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ril 2018 UTPRAS Files\"/>
    </mc:Choice>
  </mc:AlternateContent>
  <bookViews>
    <workbookView xWindow="2520" yWindow="15" windowWidth="9600" windowHeight="8730"/>
  </bookViews>
  <sheets>
    <sheet name="Newly reg program 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'Newly reg program '!$A$1:$N$313</definedName>
    <definedName name="District">#REF!</definedName>
    <definedName name="Industry_Sector">[1]Qualificationpersector!$A$2:$A$24</definedName>
    <definedName name="NameRegion">[2]LOV!$A$2:$A$18</definedName>
    <definedName name="PPSector">#REF!</definedName>
    <definedName name="Province">#REF!</definedName>
    <definedName name="qualification">[3]Drop!$U$2:$U$169</definedName>
  </definedNames>
  <calcPr calcId="162913"/>
</workbook>
</file>

<file path=xl/sharedStrings.xml><?xml version="1.0" encoding="utf-8"?>
<sst xmlns="http://schemas.openxmlformats.org/spreadsheetml/2006/main" count="4021" uniqueCount="1332">
  <si>
    <t>REGION</t>
  </si>
  <si>
    <t>PROVINCE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</si>
  <si>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</si>
  <si>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</si>
  <si>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</si>
  <si>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</si>
  <si>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</si>
  <si>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</si>
  <si>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</si>
  <si>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</si>
  <si>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PROGRAM REG. NO.</t>
  </si>
  <si>
    <t>DATE ISSUED</t>
  </si>
  <si>
    <t>STATUS</t>
  </si>
  <si>
    <t>CONGRESSIONAL DISTRICT</t>
  </si>
  <si>
    <t>ARMM</t>
  </si>
  <si>
    <t>Lanao del Sur</t>
  </si>
  <si>
    <t>1st</t>
  </si>
  <si>
    <t>Private</t>
  </si>
  <si>
    <t>TVI</t>
  </si>
  <si>
    <t>Construction</t>
  </si>
  <si>
    <t>Carpentry NC II</t>
  </si>
  <si>
    <t>162 hours</t>
  </si>
  <si>
    <t>WTR</t>
  </si>
  <si>
    <t>Masonry NC II</t>
  </si>
  <si>
    <t>None</t>
  </si>
  <si>
    <t>Lone</t>
  </si>
  <si>
    <t>Electrical and Electronics</t>
  </si>
  <si>
    <t>Electrical Installation and Maintenance NC II</t>
  </si>
  <si>
    <t>196 hours</t>
  </si>
  <si>
    <t>Human Health/Health Care</t>
  </si>
  <si>
    <t>Emergency Medical Services NC II</t>
  </si>
  <si>
    <t>280 hours</t>
  </si>
  <si>
    <t>Tourism</t>
  </si>
  <si>
    <t>Bread and Pastry Production NC II</t>
  </si>
  <si>
    <t>141 hours</t>
  </si>
  <si>
    <t>Social, Community Dev't. &amp; Other Services</t>
  </si>
  <si>
    <t>Bookkeeping NC III</t>
  </si>
  <si>
    <t>292 hours</t>
  </si>
  <si>
    <t>156 hours</t>
  </si>
  <si>
    <t>2nd</t>
  </si>
  <si>
    <t>Agriculture, Forestry and Fishery</t>
  </si>
  <si>
    <t>Agricultural Crops Production NC II</t>
  </si>
  <si>
    <t>336 hours</t>
  </si>
  <si>
    <t>Public</t>
  </si>
  <si>
    <t>TESDA Technology Institution</t>
  </si>
  <si>
    <t>ICT</t>
  </si>
  <si>
    <t>NTR</t>
  </si>
  <si>
    <t>82 hours</t>
  </si>
  <si>
    <t>Computer Systems Servicing NC II</t>
  </si>
  <si>
    <t>CARAGA</t>
  </si>
  <si>
    <t>Hilot (Wellness Massage) NC II</t>
  </si>
  <si>
    <t>120 hours</t>
  </si>
  <si>
    <t>Hilot (Wellness Massage) NC II - Mobile Training Program</t>
  </si>
  <si>
    <t>Events Management Services NC III</t>
  </si>
  <si>
    <t>Others (Language)</t>
  </si>
  <si>
    <t>480 hours</t>
  </si>
  <si>
    <t>NCR</t>
  </si>
  <si>
    <t xml:space="preserve">MANILA </t>
  </si>
  <si>
    <t>5th</t>
  </si>
  <si>
    <t>Manila</t>
  </si>
  <si>
    <t>3rd</t>
  </si>
  <si>
    <t>PRIVATE</t>
  </si>
  <si>
    <t>Quezon City</t>
  </si>
  <si>
    <t>320 hours</t>
  </si>
  <si>
    <t>Marikina City</t>
  </si>
  <si>
    <t>Bread and Pastry Production NC II - Mobile Training Program</t>
  </si>
  <si>
    <t>4th</t>
  </si>
  <si>
    <t>Food and Beverage Services NC II</t>
  </si>
  <si>
    <t>356 hours</t>
  </si>
  <si>
    <t>Contact Center Services NC II</t>
  </si>
  <si>
    <t>144 hours</t>
  </si>
  <si>
    <t>Cookery NC II - Mobile Training Program</t>
  </si>
  <si>
    <t>316 hours</t>
  </si>
  <si>
    <t>Domestic Work NC II</t>
  </si>
  <si>
    <t>Tile Setting NC II</t>
  </si>
  <si>
    <t>Housekeeping NC II</t>
  </si>
  <si>
    <t>436 hours</t>
  </si>
  <si>
    <t>6th</t>
  </si>
  <si>
    <t>I</t>
  </si>
  <si>
    <t>Pangasinan</t>
  </si>
  <si>
    <t>Caregiving NC II</t>
  </si>
  <si>
    <t>HEI</t>
  </si>
  <si>
    <t>Social Community Dev't. &amp; Other Services</t>
  </si>
  <si>
    <t>La Union</t>
  </si>
  <si>
    <t>Beauty Care Services (Nail Care) NC II</t>
  </si>
  <si>
    <t>120 Hours</t>
  </si>
  <si>
    <t>Automotive and Land Transportation</t>
  </si>
  <si>
    <t>Driving NC II - Mobile Training Program</t>
  </si>
  <si>
    <t>Computer Systems Servicing NC II - Mobile Training Program</t>
  </si>
  <si>
    <t>Garments</t>
  </si>
  <si>
    <t>Electronics Products Assembly and Servicing NC II - Mobile Training Program</t>
  </si>
  <si>
    <t>260 hours</t>
  </si>
  <si>
    <t>Plumbing NC II</t>
  </si>
  <si>
    <t>Cookery NC II</t>
  </si>
  <si>
    <t>118 hours</t>
  </si>
  <si>
    <t>275 hours</t>
  </si>
  <si>
    <t>196 Hours</t>
  </si>
  <si>
    <t>Organic Agriculture Production NC II</t>
  </si>
  <si>
    <t>232 hours</t>
  </si>
  <si>
    <t>Hairdressing NC II</t>
  </si>
  <si>
    <t>Motorcycle/Small Engine Servicing NC II</t>
  </si>
  <si>
    <t>Barista NC II</t>
  </si>
  <si>
    <t>300 hours</t>
  </si>
  <si>
    <t>Driving NC II</t>
  </si>
  <si>
    <t>SUC</t>
  </si>
  <si>
    <t>Processed Food and Beverages</t>
  </si>
  <si>
    <t>Food Processing NC II</t>
  </si>
  <si>
    <t>786 hours</t>
  </si>
  <si>
    <t>June 14, 2019</t>
  </si>
  <si>
    <t>Las Piñas City</t>
  </si>
  <si>
    <t>Makati City</t>
  </si>
  <si>
    <t>170 hours</t>
  </si>
  <si>
    <t>Taguig City</t>
  </si>
  <si>
    <t>Masonry NC I</t>
  </si>
  <si>
    <t>552 hours</t>
  </si>
  <si>
    <t>II</t>
  </si>
  <si>
    <t>Isabela</t>
  </si>
  <si>
    <t>International School of Skills and Excellence Inc.</t>
  </si>
  <si>
    <t>Queen City of the North Skills Training Center Inc.</t>
  </si>
  <si>
    <t>III</t>
  </si>
  <si>
    <t>Nueva Ecija</t>
  </si>
  <si>
    <t>Zambales</t>
  </si>
  <si>
    <t>Pampanga</t>
  </si>
  <si>
    <t>356 Hours</t>
  </si>
  <si>
    <t xml:space="preserve">Achievers I  Training &amp; Development Center, Inc.                                            </t>
  </si>
  <si>
    <t>3/F ABN Plaza bldg., McArthur Highway, Del Rosario, City of San Fernando (P)</t>
  </si>
  <si>
    <t>(045) 436-8374/ 455-3329/ 860-3537</t>
  </si>
  <si>
    <t>Electrical Installation and Maintenance NC II - Mobile Training Program</t>
  </si>
  <si>
    <t>Bulacan</t>
  </si>
  <si>
    <t>436 Hours</t>
  </si>
  <si>
    <t>Tarlac</t>
  </si>
  <si>
    <t xml:space="preserve">Tarlac School of Arts and Trade, Inc.                 </t>
  </si>
  <si>
    <t>TSAT Bldg., Corner Panganiban St. and F. Tanedo St., San Nicolas, Tarlac City</t>
  </si>
  <si>
    <t>'(045) 925-4739/ 0925-724-7754/ 0923-369-8439</t>
  </si>
  <si>
    <t xml:space="preserve">Don Honorio Ventura Technological State University (DHVTSU) </t>
  </si>
  <si>
    <t>Poblacion, Bacolor, Pampanga</t>
  </si>
  <si>
    <t>900-0046
900-2453
900-0691
(0933) 38888060</t>
  </si>
  <si>
    <t>Metals and Engineering</t>
  </si>
  <si>
    <t>Automotive Servicing NC II - Mobile Training Program</t>
  </si>
  <si>
    <t>676 hours</t>
  </si>
  <si>
    <t>Shielded Metal Arc Welding (SMAW) NC I - Mobile Training Program</t>
  </si>
  <si>
    <t>268 hours</t>
  </si>
  <si>
    <t>Shielded Metal Arc Welding (SMAW) NC II - Mobile Training Program</t>
  </si>
  <si>
    <t>Automotive Servicing NC II</t>
  </si>
  <si>
    <t>264 hours</t>
  </si>
  <si>
    <t>Bartending NC II</t>
  </si>
  <si>
    <t>Agroentrepreneurship NC II</t>
  </si>
  <si>
    <t>239 hours</t>
  </si>
  <si>
    <t>Automotive Servicing NC I</t>
  </si>
  <si>
    <t>Shielded Metal Arc Welding (SMAW) NC II</t>
  </si>
  <si>
    <t>76 hours</t>
  </si>
  <si>
    <t>Shielded Metal Arc Welding (SMAW) NC I</t>
  </si>
  <si>
    <t>268 Hours</t>
  </si>
  <si>
    <t>226 hours</t>
  </si>
  <si>
    <t>Tourism (Hotel and Restaurant)</t>
  </si>
  <si>
    <t>258 Hours</t>
  </si>
  <si>
    <t>232 Hours</t>
  </si>
  <si>
    <t>108 Hours</t>
  </si>
  <si>
    <t>700 Hours</t>
  </si>
  <si>
    <t>Organic Agriculture Production NC II - Mobile Training Program</t>
  </si>
  <si>
    <t>122 hours</t>
  </si>
  <si>
    <t>306 hours</t>
  </si>
  <si>
    <t>Tile Setting NC II - Mobile Training Program</t>
  </si>
  <si>
    <t>June 10, 2019</t>
  </si>
  <si>
    <t>June 27, 2019</t>
  </si>
  <si>
    <t>Beauty Care NC II</t>
  </si>
  <si>
    <t>Front Office Services NC II</t>
  </si>
  <si>
    <t>392 hours</t>
  </si>
  <si>
    <t>TTI</t>
  </si>
  <si>
    <t xml:space="preserve">Academy Asia School of Technology and the Arts, Inc. </t>
  </si>
  <si>
    <t xml:space="preserve">2/F WRC Bldg. No. 47 Gil Fernando Midtown Subd., San Roque, Marikina City </t>
  </si>
  <si>
    <t>234-0996</t>
  </si>
  <si>
    <t>MTP 201913TRSBPP209049</t>
  </si>
  <si>
    <t>All Nations Language Training and Assessment Center, Inc.</t>
  </si>
  <si>
    <t>1729 San Marcelino St., Barangay 689, Malate, Manila</t>
  </si>
  <si>
    <t>429-8738</t>
  </si>
  <si>
    <t>Japanese Language and Culture II</t>
  </si>
  <si>
    <t>450 hours</t>
  </si>
  <si>
    <t>201913060028</t>
  </si>
  <si>
    <t>Asian Christian Theological School &amp; Colleges Inc.</t>
  </si>
  <si>
    <t>503 Eagle St., Blk. 5, G2 Village, Brgy. Pinagsama, Taguig City</t>
  </si>
  <si>
    <t>0927-691-3184</t>
  </si>
  <si>
    <t>20191316SOCBKP307088</t>
  </si>
  <si>
    <t>July 29, 2019</t>
  </si>
  <si>
    <t>20191316ELCCSS213089</t>
  </si>
  <si>
    <t>July 29, 2020</t>
  </si>
  <si>
    <t>D' Rising Sun Training Center Phils., Inc.</t>
  </si>
  <si>
    <t>2F Loza Business Center, Lilac Avenue, Hacienda Heights, Concepcion Dos, Marikina City</t>
  </si>
  <si>
    <t>0917-572-5893</t>
  </si>
  <si>
    <t>Slaughtering Operations (Swine) NC II</t>
  </si>
  <si>
    <t>20191307PFBSLS216080</t>
  </si>
  <si>
    <t>MTP (Region 4A)</t>
  </si>
  <si>
    <t>Not stated</t>
  </si>
  <si>
    <t>Divine Mercy International Institute, Inc.</t>
  </si>
  <si>
    <t>Aguinaldo Highway, Brgy. San Vicente II, Silang, Cavite</t>
  </si>
  <si>
    <t>(046) 512-3522/ 0977-8379010</t>
  </si>
  <si>
    <t>MTP 201913TRSBPP209046</t>
  </si>
  <si>
    <t>MTP 201913HHCHIL208047</t>
  </si>
  <si>
    <t>Muntinlupa City</t>
  </si>
  <si>
    <t xml:space="preserve">3/F DLA Bldg. National Road, Putatan, Muntinlupa City </t>
  </si>
  <si>
    <t>09088112853</t>
  </si>
  <si>
    <t>20191308PFBSLS216075</t>
  </si>
  <si>
    <t>Valenzuela City</t>
  </si>
  <si>
    <t xml:space="preserve">Excellent Learning and Integrated Teaching Institute Inc. using the style name of ELITE Institute </t>
  </si>
  <si>
    <t xml:space="preserve">64 Rosal Street Villa Teresa Subdivision Valenzuela City  </t>
  </si>
  <si>
    <t>366-6023/ 294-4401 loc 1114</t>
  </si>
  <si>
    <t>20191317TRSFBS213087</t>
  </si>
  <si>
    <t>International Skills Technical Training Institute, Inc.</t>
  </si>
  <si>
    <t>86 E. Dela Paz Street, San Roque, Marikina City</t>
  </si>
  <si>
    <t>879-6634</t>
  </si>
  <si>
    <t>20191307ICTCCS214090</t>
  </si>
  <si>
    <t>20191307HHCHIL208091</t>
  </si>
  <si>
    <t>Pasay City</t>
  </si>
  <si>
    <t>Lexus Academy Training and Assessment Center, Inc.</t>
  </si>
  <si>
    <t>58-B. Sta. Monica, Pasay City</t>
  </si>
  <si>
    <t>834-7362/ 09773737168</t>
  </si>
  <si>
    <t>20191311TRSBPP209081</t>
  </si>
  <si>
    <t>20191311TRSCOK214082</t>
  </si>
  <si>
    <t>20191311TRSHSK213086</t>
  </si>
  <si>
    <t>Mamahelpers Academy and Excellence Centre, Inc. (Formerly: Mamahelper’s HR Modules, Inc.)</t>
  </si>
  <si>
    <t>7522 M. Santillan Street, Barangay Pio Del Pilar, Makati City</t>
  </si>
  <si>
    <t>556-4227</t>
  </si>
  <si>
    <t>20191303HHCCGV207072</t>
  </si>
  <si>
    <t>Miaji Training and Assessment Centre’ Inc.</t>
  </si>
  <si>
    <t>0034A Regalado Avenue, North Fairview 5, Quezon City</t>
  </si>
  <si>
    <t>736-9833</t>
  </si>
  <si>
    <t>Basic Japanese Language and Culture Level II</t>
  </si>
  <si>
    <t>201913140029</t>
  </si>
  <si>
    <t xml:space="preserve">National Institute for Technical and Vocational Careers, Inc. </t>
  </si>
  <si>
    <t xml:space="preserve">Unit 11,  2nd Floor, Llanar Bldg., Bonny Serrano Ave., cor. 10th Ave., Cubao, Quezon City </t>
  </si>
  <si>
    <t>364-4347/ 440-4404</t>
  </si>
  <si>
    <t>Contact Center Services NC II - Mobile Training Program</t>
  </si>
  <si>
    <t>MTP 201913ICTCCS214048</t>
  </si>
  <si>
    <t>Parañaque City</t>
  </si>
  <si>
    <t>Parañaque City College</t>
  </si>
  <si>
    <t>Kabihasnan, cor. Coastal Road, Brgy. San Dionisio, Para_x0010_ñaque City</t>
  </si>
  <si>
    <t>962-6958</t>
  </si>
  <si>
    <t>20191310TRSFBS213083</t>
  </si>
  <si>
    <t>20191310TRSHSK213084</t>
  </si>
  <si>
    <t>20191310SOCBKP307085</t>
  </si>
  <si>
    <t>Philippine Center for Creative Imaging, Inc.</t>
  </si>
  <si>
    <t>Kodak Bldg. 2274 Chino Roces Avenue, Brgy. Bangkal, Makati City</t>
  </si>
  <si>
    <t>Visual Arts</t>
  </si>
  <si>
    <t>Photography NC II</t>
  </si>
  <si>
    <t>132 hours</t>
  </si>
  <si>
    <t>20191303VSAPHO207073</t>
  </si>
  <si>
    <t xml:space="preserve">Plastone Language School, Inc. </t>
  </si>
  <si>
    <t>Unit l Permarc Building, 8219 Dr. A. Santos Ave., Parañaque City</t>
  </si>
  <si>
    <t>0975-8507658</t>
  </si>
  <si>
    <t>Japanese Language and Culture I</t>
  </si>
  <si>
    <t>201913100030</t>
  </si>
  <si>
    <t>Prince ZMT Training and Assessment Center, Inc.</t>
  </si>
  <si>
    <t>2F Floor EDAR Bldg. Dr. A. Santos Avenue, Brgy. Sucat, Paranaque City</t>
  </si>
  <si>
    <t>358-4639 /0949-8450387</t>
  </si>
  <si>
    <t>20191310TRSHSK213078</t>
  </si>
  <si>
    <t xml:space="preserve">PSAA INTERNATIONAL ACADEMY, INC. </t>
  </si>
  <si>
    <t>1745 Abdon St., Brgy. 843, Pandacan, Manila</t>
  </si>
  <si>
    <t>563-8105/521-47-07</t>
  </si>
  <si>
    <t>Food and Beverages Servives NC II - Monile Training Program</t>
  </si>
  <si>
    <t>MTP 201913TRSFBS213050</t>
  </si>
  <si>
    <t>MTP 201913TRSBPP209051</t>
  </si>
  <si>
    <t>Trainers Methodology Level I - Mobile Training Program</t>
  </si>
  <si>
    <t>MTP 201913TVETRM111052</t>
  </si>
  <si>
    <t>MTP 201913TRSCOK214053</t>
  </si>
  <si>
    <t>Housekeeping NC II - Mobile Training Program.</t>
  </si>
  <si>
    <t>MTP 201913TRSHSK213054</t>
  </si>
  <si>
    <t>Sub Global Support Training and Assessment Center Inc. (Formerly: Sub Global Support Recruitment Agency Inc.)</t>
  </si>
  <si>
    <t>479 D'Marrchs Bldg., 302 Alabang Zapote Road, Almanza Uno, Las Piñas City</t>
  </si>
  <si>
    <t>581-1064</t>
  </si>
  <si>
    <t>Intermediate Japanese Language Level I</t>
  </si>
  <si>
    <t>201913020031</t>
  </si>
  <si>
    <t xml:space="preserve">Success Advance Corporation </t>
  </si>
  <si>
    <t xml:space="preserve">144 Aurora Blvd., Balong Bato, San Juan Ctiy </t>
  </si>
  <si>
    <t>671-0277/671-0275/ 0919-0397</t>
  </si>
  <si>
    <t>MTP 201913CONTIL20757</t>
  </si>
  <si>
    <t xml:space="preserve">The Mansion Academy for Tech-Voc Training and Assessment Inc. </t>
  </si>
  <si>
    <t>No. 57 Fairlane Avenue, Fairview Park, Brgy. Fairview, Fairview, Quezon City</t>
  </si>
  <si>
    <t>936-0751 / 618-7387</t>
  </si>
  <si>
    <t>20191314MEEEAW206</t>
  </si>
  <si>
    <t xml:space="preserve">Top Choice Training Institute and Assessment Center, Inc. </t>
  </si>
  <si>
    <t xml:space="preserve">0030 Ninoy Aquino Avenue, Brgy. San Dionisio, Parañaque City </t>
  </si>
  <si>
    <t>MTP 201913ALTDRV204055</t>
  </si>
  <si>
    <t>Driving (Passenger Bus/Straight Truck) NC III - Mobile Training Program</t>
  </si>
  <si>
    <t>MTP 201913ALTDRB311056</t>
  </si>
  <si>
    <t xml:space="preserve">United Achiever Assessment &amp; Training Center, Inc. </t>
  </si>
  <si>
    <t>3rd Floor Inocencio Bldg., #98 Sen. Gil Puyat Ave., Brgy. 9 Pasay City</t>
  </si>
  <si>
    <t>831-1900</t>
  </si>
  <si>
    <t>418 hours</t>
  </si>
  <si>
    <t>20191311SOCDOW217074</t>
  </si>
  <si>
    <t>Housekeeping NC II - Mobile Training Program</t>
  </si>
  <si>
    <t>Maguindanao</t>
  </si>
  <si>
    <t>Darussalam Institute of Technology, Inc.</t>
  </si>
  <si>
    <t>Brgy. Dapiawan, Datu Saudi Ampatuan, Maguindanao</t>
  </si>
  <si>
    <t>'0927-703-8009</t>
  </si>
  <si>
    <t>181 hours</t>
  </si>
  <si>
    <t>20191538CONMAS218105</t>
  </si>
  <si>
    <t>Eastern Kutawato Islamic Institute, Inc.</t>
  </si>
  <si>
    <t>National Highway, Buluan, Maguindanao</t>
  </si>
  <si>
    <t>Dressmaking NC II</t>
  </si>
  <si>
    <t>20191538GRMDRM205103</t>
  </si>
  <si>
    <t>20191538ALTDRV204104</t>
  </si>
  <si>
    <t>Tawi-tawi</t>
  </si>
  <si>
    <t>Eyes for Me Optical Clinic and Services</t>
  </si>
  <si>
    <t>NDB COOP Bldg., Datu Halun St., Brgy  Poblacion, Bongao, Tawi- Tawi</t>
  </si>
  <si>
    <t>20191570ALTDRV204106</t>
  </si>
  <si>
    <t>20191570HHCEMS2130107</t>
  </si>
  <si>
    <t>NMB Skills Training and Assessment Cnter Inc.</t>
  </si>
  <si>
    <t>Brgy. Marawi Poblacion, Marawi City, Lanao del Sur</t>
  </si>
  <si>
    <t>0917-435-7420</t>
  </si>
  <si>
    <t>20191536AFFACP213108</t>
  </si>
  <si>
    <t>Sheik Muktar Makdum Institute of Technology, Inc.</t>
  </si>
  <si>
    <t>Hadji Bidin Poblacion, Sibutu Tawi-Tawi</t>
  </si>
  <si>
    <t>09179146775</t>
  </si>
  <si>
    <t>Capentry NC II</t>
  </si>
  <si>
    <t>20191570CONROC205102</t>
  </si>
  <si>
    <t>CAR</t>
  </si>
  <si>
    <t>Benguet</t>
  </si>
  <si>
    <t xml:space="preserve">Northskills Polytechnic College, Inc. </t>
  </si>
  <si>
    <t>AI Bldg., IC-08 Laoyan St., Km. 6, Betag, La Trinidad, Benguet</t>
  </si>
  <si>
    <t>(074) 309-3783</t>
  </si>
  <si>
    <t>WTR 20191411SOCDOW217040</t>
  </si>
  <si>
    <t>Ifugao</t>
  </si>
  <si>
    <t>Provincial Training Center - Ifugao</t>
  </si>
  <si>
    <t>Rock Quarry, Poblacion North, Lagawe, Ifugao</t>
  </si>
  <si>
    <t>(074)382-21-15</t>
  </si>
  <si>
    <t>850 hours</t>
  </si>
  <si>
    <t>WTR 20191427ALTATS118024</t>
  </si>
  <si>
    <t>Lone District</t>
  </si>
  <si>
    <t>Treasure Trading</t>
  </si>
  <si>
    <t>EBT</t>
  </si>
  <si>
    <t>Poblacion West, Lamut, Ifugao</t>
  </si>
  <si>
    <t>0927-907-1010 </t>
  </si>
  <si>
    <t>Wholesale and Retail Trading</t>
  </si>
  <si>
    <t>Salesman/ Saleslady/ Salesgirl</t>
  </si>
  <si>
    <t>1200 hrs</t>
  </si>
  <si>
    <t>NTR201914270039</t>
  </si>
  <si>
    <t>Blue Phenix Skills Training Center Corporation</t>
  </si>
  <si>
    <t>Rm. 206, Otek Business Center, Otek St., Baguio City</t>
  </si>
  <si>
    <t>(074)424-2173</t>
  </si>
  <si>
    <t>WTR 20191411TRSFBS213042</t>
  </si>
  <si>
    <t>141 Hours</t>
  </si>
  <si>
    <t>WTR 20191411TRSBPP209043</t>
  </si>
  <si>
    <t>WTR 20191411TRSCOK214044</t>
  </si>
  <si>
    <t>Carpentry  NC II</t>
  </si>
  <si>
    <t>162 Hours</t>
  </si>
  <si>
    <t>MTP 20191427CONROC205045</t>
  </si>
  <si>
    <t>MTP 20191427CONMAS105046</t>
  </si>
  <si>
    <t>MTP 20191427CONMAS205047</t>
  </si>
  <si>
    <t>MTP 20191427CONTIL207048</t>
  </si>
  <si>
    <t>MTP 20191427ELCEIN215049</t>
  </si>
  <si>
    <t>Shielded Metal Arc Welding NC I</t>
  </si>
  <si>
    <t>MTP 20191427MEEEAW106050</t>
  </si>
  <si>
    <t>MTP 20191427ALTATS118052</t>
  </si>
  <si>
    <t>MTP 20191427ALTATS213052</t>
  </si>
  <si>
    <t>Kalinga</t>
  </si>
  <si>
    <t>Kub-ao Farm</t>
  </si>
  <si>
    <t>TVI (Farm School)</t>
  </si>
  <si>
    <t>Namitpitan , Bulo, Tabuk City, Kalinga</t>
  </si>
  <si>
    <t>09268578159</t>
  </si>
  <si>
    <t xml:space="preserve">Agriculture, Forestry and Fishery  </t>
  </si>
  <si>
    <t>336 hrs</t>
  </si>
  <si>
    <t>WTR20191432AFFACP213054</t>
  </si>
  <si>
    <t>Agusan del Sur</t>
  </si>
  <si>
    <t>AGUSAN DEL SUR SCHOOL OF ARTS AND TRADES</t>
  </si>
  <si>
    <t>GDOP, Gov't Center, Patin-ay Prosperidad, Agusan del Sur</t>
  </si>
  <si>
    <t>(085) 343-7709 / 343-7132</t>
  </si>
  <si>
    <t>20191603TRSCOK214030</t>
  </si>
  <si>
    <t>July 5, 2019</t>
  </si>
  <si>
    <t>Maxima Technical and Skills Training Institute, Inc.</t>
  </si>
  <si>
    <t>No. 20 Tandoc Bldg., Perez Blvd., Dagupan City, Pangasinan</t>
  </si>
  <si>
    <t>(075) 632-2478/523-0368</t>
  </si>
  <si>
    <t>MTP-201901ELCCSS213005</t>
  </si>
  <si>
    <t>Food and Beverage Services NC II - Mobile Training Program</t>
  </si>
  <si>
    <t>MTP-201901TRSFBS213006</t>
  </si>
  <si>
    <t>D Executive Building, M.H. Del Pilar St., Bonuan Gueset, Dagupan City</t>
  </si>
  <si>
    <t>(075)632-2478/ 637-4707</t>
  </si>
  <si>
    <t>MTP-201901TRSBPP209007</t>
  </si>
  <si>
    <t>MTP-201901TRSCOK214008</t>
  </si>
  <si>
    <t>Ilocos Sur</t>
  </si>
  <si>
    <t>Atrak Training and Assessment Academy, Inc.</t>
  </si>
  <si>
    <t>1 Bayubay Sur, San Vicente, Ilocos Sur</t>
  </si>
  <si>
    <t>09457739018</t>
  </si>
  <si>
    <t>20190129HHCHIL208007</t>
  </si>
  <si>
    <t>La Escuela De Ylocos Training Institute, Inc.</t>
  </si>
  <si>
    <t>#16 Rizal Namnama (Pob.) Sinait, Ilocos Sur</t>
  </si>
  <si>
    <t>077-604-0105</t>
  </si>
  <si>
    <t>20190129HHCHIL208008</t>
  </si>
  <si>
    <t>Corazon Ortega Skills Training Center For Women, Inc. (COST Center for Women Inc.)</t>
  </si>
  <si>
    <t>TESDA ROI Compound, Catbagen, San Fernando City</t>
  </si>
  <si>
    <t>072-603-0655/072-888-0841</t>
  </si>
  <si>
    <t>216 Hours</t>
  </si>
  <si>
    <t>20190133SOCBCN211011</t>
  </si>
  <si>
    <t>LRC Institute of the Philippines, Inc.</t>
  </si>
  <si>
    <t>3rd Floor, TAP Building, Maramba Boulevard, Poblacion, Lingayen, Pangasinan</t>
  </si>
  <si>
    <t>(075) 600-5880/81
(075) 600-5879</t>
  </si>
  <si>
    <t>20190155PFBFOP215021</t>
  </si>
  <si>
    <t>Bright International Special School of Urdaneta, Inc.</t>
  </si>
  <si>
    <t>San Vicente East, Urdaneta City, Pangasinan</t>
  </si>
  <si>
    <t>(0745) 568-3739</t>
  </si>
  <si>
    <t>Technical Drafting NC II</t>
  </si>
  <si>
    <t>206 hours</t>
  </si>
  <si>
    <t>20190155CONTEC210022</t>
  </si>
  <si>
    <t>El Rancho Delos Ben Agri-Tourism and Training Center, Inc.</t>
  </si>
  <si>
    <t>TVI/ Farm School</t>
  </si>
  <si>
    <t>Bgy. Ricos, Umingan, Pangasinan</t>
  </si>
  <si>
    <t>075-2471294/ 09206403531</t>
  </si>
  <si>
    <t>336 Hours</t>
  </si>
  <si>
    <t>20190155AFFACP213023</t>
  </si>
  <si>
    <t>Access Villasis Pangasinan Computer and Technical Colleges, Inc.</t>
  </si>
  <si>
    <t>San Patricio St., cor. San Lazaro St., Poblacion Zone 1, Villasis, Pangasinan</t>
  </si>
  <si>
    <t>09162831184/ 075-2041410</t>
  </si>
  <si>
    <t>20190155TRSBPP209024</t>
  </si>
  <si>
    <t>Mangaldan Technical Institute, Inc.</t>
  </si>
  <si>
    <t>No. 11 P. De Guzman St., Bari, Mangaldan, Pangasinan</t>
  </si>
  <si>
    <t>09324316432/ (075) 615-0953</t>
  </si>
  <si>
    <t>20190155ELCEIM215025</t>
  </si>
  <si>
    <t>Lite Technical and Educational Center, Inc.</t>
  </si>
  <si>
    <t>3/F Nel-ar's Bldg., Arellano St., Dagupan City</t>
  </si>
  <si>
    <t>075-653-4648</t>
  </si>
  <si>
    <t>2090155ELCCSS213026</t>
  </si>
  <si>
    <t xml:space="preserve">El Jardine Training School, Inc. </t>
  </si>
  <si>
    <t>Avenida Rizal East, Lingayen, Pangasinan</t>
  </si>
  <si>
    <t>09297914747/ 09669109955</t>
  </si>
  <si>
    <t>20190155TRSBPP209020</t>
  </si>
  <si>
    <t>20190155TRSCOK214019</t>
  </si>
  <si>
    <t>CMV Technical Institute, Inc.</t>
  </si>
  <si>
    <t>009 National highway, Brgy. Tangcarang, Alaminos City, Pangasinan</t>
  </si>
  <si>
    <t>(075) 210-2077
09277309171
09778028410</t>
  </si>
  <si>
    <t>499 hours</t>
  </si>
  <si>
    <t>MTP-201901TRSFBS213009</t>
  </si>
  <si>
    <t>611 hours</t>
  </si>
  <si>
    <t>MTP-201901TRSHSK213010</t>
  </si>
  <si>
    <t>Cagayan</t>
  </si>
  <si>
    <t>Automotive Servicing NC III</t>
  </si>
  <si>
    <t>F. L. Vargas College - Tuguegarao</t>
  </si>
  <si>
    <t>Bagay Rd., Caritan Centro, Tuguyegarao City, Cagayan</t>
  </si>
  <si>
    <t>(078) 396-1347/ 846-6262/ 846-3947/ 846-5795</t>
  </si>
  <si>
    <t>786 Hours</t>
  </si>
  <si>
    <t>20190215HHCCGV207045</t>
  </si>
  <si>
    <t>Far East Computer Technology- Ilagan Incorporated</t>
  </si>
  <si>
    <t>Singson St., Castle Bldg., Calamagui 2nd, City of Ilagan, Isabela</t>
  </si>
  <si>
    <t>09175352833/09454094260</t>
  </si>
  <si>
    <t>Social Community Development and other Services</t>
  </si>
  <si>
    <t>Bookkeeping NC II</t>
  </si>
  <si>
    <t>292-Hrs.</t>
  </si>
  <si>
    <t>20190231SOCBKP307040</t>
  </si>
  <si>
    <t>Isabela State University (Cabagan Campus)</t>
  </si>
  <si>
    <t>Garita, Cabagan, Isabela</t>
  </si>
  <si>
    <t>(078) 3233497/09175660026</t>
  </si>
  <si>
    <t>196-Hrs.</t>
  </si>
  <si>
    <t>20190231ELCEIM215041</t>
  </si>
  <si>
    <t>06/24/2019</t>
  </si>
  <si>
    <t>Purok 5, Barangay Santa, Tumauini, Isabela</t>
  </si>
  <si>
    <t>356 hrs.</t>
  </si>
  <si>
    <t>MTP-201902TRSFBS213003</t>
  </si>
  <si>
    <t>178 hrs.</t>
  </si>
  <si>
    <t>MTP-201902TRSBRT213004</t>
  </si>
  <si>
    <t>Liban Bldg., National Highway, Apanay, Alicia, Isabela</t>
  </si>
  <si>
    <t>MTP-201902ELCCSS213005</t>
  </si>
  <si>
    <t>Human Health / Health Care</t>
  </si>
  <si>
    <t>MTP-201902HHCHIL208006</t>
  </si>
  <si>
    <t>Electronic Products Asembly and Servicing NC II</t>
  </si>
  <si>
    <t>MTP-201902ELCEPA213007</t>
  </si>
  <si>
    <t>2019035TRSBPP209143</t>
  </si>
  <si>
    <t>G.T. SkillsTech  School  of  Trade Inc.</t>
  </si>
  <si>
    <t>3rd Ave., cor 5th St.  Phase 2, Casmor Subd.,  Mabiga, Mabalacat, Pampanga</t>
  </si>
  <si>
    <t>(0917)8054992</t>
  </si>
  <si>
    <t>20190354MEEEAW206145</t>
  </si>
  <si>
    <t>20190354MEEEAW106144</t>
  </si>
  <si>
    <t>JMPC Traing Center Inc.</t>
  </si>
  <si>
    <t>#2 Felife Y. Chong Building Maharlika Highway
Daang Sarile Cabanatuan City, Nueva Ecija</t>
  </si>
  <si>
    <t>044-803-9675</t>
  </si>
  <si>
    <t>2019349SOCBKP307148</t>
  </si>
  <si>
    <t>20190349HHCHIL208150</t>
  </si>
  <si>
    <t>Events Management Services NC II</t>
  </si>
  <si>
    <t>20190349TREVM307149</t>
  </si>
  <si>
    <t>Bataan</t>
  </si>
  <si>
    <t>D' Planners Training Center Inc.</t>
  </si>
  <si>
    <t>#42 Gomez St, Brgy. Gomez, Dinalupihan, Bataan</t>
  </si>
  <si>
    <t>09985747533</t>
  </si>
  <si>
    <t>20190308AFFAGE217147</t>
  </si>
  <si>
    <t xml:space="preserve">Subic Bay College (SBCI), Inc.   </t>
  </si>
  <si>
    <t>#3  18th St., West bajac-Bajac, Olongapo City</t>
  </si>
  <si>
    <t>047-602-32-00</t>
  </si>
  <si>
    <t>20190371ALTATS113136</t>
  </si>
  <si>
    <t>20190371ALTATS213137</t>
  </si>
  <si>
    <t>Computer System Servicing NC II</t>
  </si>
  <si>
    <t>20190371ICTCSS213138</t>
  </si>
  <si>
    <t>20190371ELCEIM215151</t>
  </si>
  <si>
    <t>Tti Global Philippines Inc.</t>
  </si>
  <si>
    <t>Lourdes High School Complex, Veteran Ville, San roque, Angat, Bulacan</t>
  </si>
  <si>
    <t>0920-969-7673</t>
  </si>
  <si>
    <t>526 hours</t>
  </si>
  <si>
    <t>20190314ALTATS313139</t>
  </si>
  <si>
    <t>WRF Skills Training Center</t>
  </si>
  <si>
    <t>Quijano St, Brgy San Juan, San Ildefonso, Bulacan</t>
  </si>
  <si>
    <t>298 hours</t>
  </si>
  <si>
    <t>20190314MEEEAW213140</t>
  </si>
  <si>
    <t xml:space="preserve">School for Experiential and Entrepreneurial Development (SEED) </t>
  </si>
  <si>
    <t>GK Enchanted Farm, California St, Brgy. Encanto, Angat, Bulacan</t>
  </si>
  <si>
    <t>9175927021
0995-7026876</t>
  </si>
  <si>
    <t xml:space="preserve">Organic Agriculture Production NC II  </t>
  </si>
  <si>
    <t>20190314AFFOAP212142</t>
  </si>
  <si>
    <t>366 hours</t>
  </si>
  <si>
    <t>20190369AFFACP213140</t>
  </si>
  <si>
    <t>Aurora</t>
  </si>
  <si>
    <t>Azbahaen Agri-Tourism and Training Center Inc.</t>
  </si>
  <si>
    <t>Tabing Ilog, Brgy. Reserva, Baler, Aurora</t>
  </si>
  <si>
    <t>20190377AFFOAP212156</t>
  </si>
  <si>
    <t>Sycamore Business and Arts Academy, Inc.</t>
  </si>
  <si>
    <t>Circumferential Road, Brgy. H.Concepcion Sr., Cabanatuan City, Nueva Ecija</t>
  </si>
  <si>
    <t>0922-847-5493
0933-864-2245</t>
  </si>
  <si>
    <t>MTP-201903ICTCCS214146</t>
  </si>
  <si>
    <t>West Central College of Arts and Science Inc.</t>
  </si>
  <si>
    <t>2-4F Kymata Bldg., Sta Cruz, Lubao, Pampanga</t>
  </si>
  <si>
    <t>(0947)5346616
0928-963-5490
0935-173-6323</t>
  </si>
  <si>
    <t>200 Hours</t>
  </si>
  <si>
    <t>201903TRSBPP209148</t>
  </si>
  <si>
    <t>Central Luzon School of Digital Arts Inc.</t>
  </si>
  <si>
    <t>Gatan Bldg., 1061 Burgos Avenue, Brgy. Padre Burgos, Cabanatuan City, Nueva Ecija</t>
  </si>
  <si>
    <t>329-0328
0915-987-9776</t>
  </si>
  <si>
    <t>MTP-201903ICTCCS214153</t>
  </si>
  <si>
    <t>Acuña Welding School, Inc.</t>
  </si>
  <si>
    <t>Roman Expressway, Culis, Hermosa, Bataan</t>
  </si>
  <si>
    <t>09182022150/ 09086893145</t>
  </si>
  <si>
    <t>MTP-201903MEEEAW106156</t>
  </si>
  <si>
    <t>Dionisio S. Angeles Institute of Technology (D.S.A.I.T.) Inc.</t>
  </si>
  <si>
    <t>Units DEF RBL Bldg., McArthur Highway, Quebiawan, City of San Fernando Pampanga</t>
  </si>
  <si>
    <t>(045)477-4223
(0920)2466444
0921-570-0277
0917-139-8255</t>
  </si>
  <si>
    <t>MTP-201903ELCEPA213157</t>
  </si>
  <si>
    <t>MTP - NCR</t>
  </si>
  <si>
    <t>Hands-on International Services Inc.</t>
  </si>
  <si>
    <t>Unit 6B Einshower Tower #7, Einsenshower St., Greenhills, San Juan City</t>
  </si>
  <si>
    <t>0909-693-5112</t>
  </si>
  <si>
    <t>Housekeeping NC III - Mobile Training Program</t>
  </si>
  <si>
    <t>MTP-201913TRSHSK307163</t>
  </si>
  <si>
    <t>MTP-201913HHCHIL208162</t>
  </si>
  <si>
    <t>Events Management Services NC III - Mobile Training Program</t>
  </si>
  <si>
    <t>MTP-201913TRSEVM307161</t>
  </si>
  <si>
    <t xml:space="preserve">Decisive Empowerment Technical Skills Institute, Inc. </t>
  </si>
  <si>
    <t>711 Tobias St., Poblacion East, Science City of Muñoz, Nueva Ecija</t>
  </si>
  <si>
    <t>'09988689106</t>
  </si>
  <si>
    <t>MTP-201903HHCHIL208149</t>
  </si>
  <si>
    <t>MTP-201903TRSEVM307147</t>
  </si>
  <si>
    <t>Diaspora  Farm  Tourism  Training Center  Inc.</t>
  </si>
  <si>
    <t>Sitio  Paralaya,  Sta.  Barbara Bacolor,  Pampanga</t>
  </si>
  <si>
    <t>(0917)841-5692</t>
  </si>
  <si>
    <t>235 hours</t>
  </si>
  <si>
    <t>MTP-201903AFFOAP212150</t>
  </si>
  <si>
    <t xml:space="preserve">Holy Child of Mary College, Inc. </t>
  </si>
  <si>
    <t>Sto Nino, Masantol, Pampanga</t>
  </si>
  <si>
    <t>(0917)809-1369</t>
  </si>
  <si>
    <t>MTP-201903TRSBPP209151</t>
  </si>
  <si>
    <t>MTP-201903MEEEAW206152</t>
  </si>
  <si>
    <t>Center for Applied Practical Skills, Inc.</t>
  </si>
  <si>
    <t>Brgy. Dinarayat, Talavera, Nueva Ecija</t>
  </si>
  <si>
    <t>0922-842-9065</t>
  </si>
  <si>
    <t>Agricultural Crops Production NC I - Mobile Training Program</t>
  </si>
  <si>
    <t>302 hours</t>
  </si>
  <si>
    <t>MTP-201903AFFACP105154</t>
  </si>
  <si>
    <t>MTP-201903AFFACP105155</t>
  </si>
  <si>
    <t>College of St. Ignatius of Bulacan, Inc.</t>
  </si>
  <si>
    <t>Masagana Homes, PhII, Brgy San Francisco, Bulakan, Bulacan</t>
  </si>
  <si>
    <t>0917-1384666/ 09153511802</t>
  </si>
  <si>
    <t>MTP-201903HHCHIL208158</t>
  </si>
  <si>
    <t>Strong Link of Technology, Inc.</t>
  </si>
  <si>
    <t>3070-71 Masagana Subd., San Francisco, Bulacan, Bulacan</t>
  </si>
  <si>
    <t>044 7928959
0915-7903201
0998-534-1971</t>
  </si>
  <si>
    <t>MTP-201903MEEEAW206159</t>
  </si>
  <si>
    <t>MTP-201903HHCHIL208160</t>
  </si>
  <si>
    <t>HVAC/R</t>
  </si>
  <si>
    <t>IV-A</t>
  </si>
  <si>
    <t>Batangas</t>
  </si>
  <si>
    <t>Batangas Eastern Colleges</t>
  </si>
  <si>
    <t>#2 Javier St., San Juan, Batangas</t>
  </si>
  <si>
    <t>575-3616</t>
  </si>
  <si>
    <t>438 hours</t>
  </si>
  <si>
    <t>20190410TRSBRT213083</t>
  </si>
  <si>
    <t>Brightwell Technical Education Training and Assessment Center, Inc.</t>
  </si>
  <si>
    <t>Ona Road, Brgy. Lapo Lapo 1st, San Jose, Batangas</t>
  </si>
  <si>
    <t>(043) 727-6301</t>
  </si>
  <si>
    <t>178 hours</t>
  </si>
  <si>
    <t>20190410TRSBRT213075</t>
  </si>
  <si>
    <t>July 15, 2019</t>
  </si>
  <si>
    <t>20190410TRSFBS213076</t>
  </si>
  <si>
    <t>Cavite</t>
  </si>
  <si>
    <t>Divine Mercy International Institute Inc.</t>
  </si>
  <si>
    <t>Aguinaldo Highway, San Vicente II, Silang, Cavite</t>
  </si>
  <si>
    <t>(046) 512-3522</t>
  </si>
  <si>
    <t>MTP201904TRSBPP209032</t>
  </si>
  <si>
    <t>MTP201904HHCHIL208031</t>
  </si>
  <si>
    <t>Social, Community Dev't. and Other Services</t>
  </si>
  <si>
    <t>Beauty Care Services (Nail Care) NC II - Mobile Training Program</t>
  </si>
  <si>
    <t>216 hours</t>
  </si>
  <si>
    <t>MTP201904SOCBCN211033</t>
  </si>
  <si>
    <t>Rizal</t>
  </si>
  <si>
    <t>Eastern Star Institute of Science &amp; Technology-ESIST, Inc.</t>
  </si>
  <si>
    <t>94 Gen. Luna St., Bgy. Sta. Ana, San Mateo, Rizal</t>
  </si>
  <si>
    <t>(02) 475-0972/ 654-0662/ 997-1492; 297-4596</t>
  </si>
  <si>
    <t>324 hours</t>
  </si>
  <si>
    <t>MTP201904MEEEAW106034</t>
  </si>
  <si>
    <t>Goldenheart Skills Training Inc.</t>
  </si>
  <si>
    <t>Dakotah St., Brgy. Muntingdilaw, Antipolo City, Rizal</t>
  </si>
  <si>
    <t>9283030209</t>
  </si>
  <si>
    <t>MTP201904MEEEAW106035</t>
  </si>
  <si>
    <t>MTP201904MEEEAW206036</t>
  </si>
  <si>
    <t>MC Tech Training and Assessment Center Inc.</t>
  </si>
  <si>
    <t>National Road, Bolbok, Batangas City</t>
  </si>
  <si>
    <t>(043) 980-5767/ 09168719888/ 09217469444</t>
  </si>
  <si>
    <t>MTP201904ELCCSS213039</t>
  </si>
  <si>
    <t>MSTC Multi Skilled Technical Corporation</t>
  </si>
  <si>
    <t>Purok 6, Lodlod, Lipa City, Batangas</t>
  </si>
  <si>
    <t>(043) 741-6309</t>
  </si>
  <si>
    <t xml:space="preserve">Instrumentation and Control Servicing NC II </t>
  </si>
  <si>
    <t>238 hours</t>
  </si>
  <si>
    <t>20190410ELCICS206082</t>
  </si>
  <si>
    <t>Philippine Technological Institute of Science Arts and Trade-Central Inc.</t>
  </si>
  <si>
    <t>2nd Floor Ferna Building National Road, Brgy., Dila, Sta. Rosa City of Laguna</t>
  </si>
  <si>
    <t>(049) 531-0089 / 09083539261</t>
  </si>
  <si>
    <t>20190434SOCBKP307079</t>
  </si>
  <si>
    <t>20190434TRSFBS213080</t>
  </si>
  <si>
    <t>Laguna</t>
  </si>
  <si>
    <t>Prime Education and Assessment Center Inc.</t>
  </si>
  <si>
    <t>EM Arcade 1, Unit 2 E. National Hi Way, Poblacion City of San Pedro, Laguna</t>
  </si>
  <si>
    <t>847-5735 ; 847-9582</t>
  </si>
  <si>
    <t>108 hours</t>
  </si>
  <si>
    <t>20190434TRSEVM307078</t>
  </si>
  <si>
    <t>Renaissance School of Science and Technology, Inc.</t>
  </si>
  <si>
    <t>04 National Road, Sitio Paglabas, Brgy. San Pedro, Morong, Rizal</t>
  </si>
  <si>
    <t>907-6692/ 791-1994</t>
  </si>
  <si>
    <t>20190458TRSCOK214084</t>
  </si>
  <si>
    <t>Saint Jude Training and Assessment Center Lemery Batangas Inc.</t>
  </si>
  <si>
    <t>Rizal St., Lemery, Batangas</t>
  </si>
  <si>
    <t>(043) 724-6961</t>
  </si>
  <si>
    <t>20190410HHCHIL208077</t>
  </si>
  <si>
    <t>Quezon</t>
  </si>
  <si>
    <t>St. Michael TVET Training and Assessment Center Inc.</t>
  </si>
  <si>
    <t>3rd Floor Pagkatipunan Bldg., Profugo cor. Merchan Sts., Brgy. 6, Lucena City</t>
  </si>
  <si>
    <t>0917-1185983</t>
  </si>
  <si>
    <t>20190456SOCBKP307074</t>
  </si>
  <si>
    <t>Standard Culinary and Technical Skills (SCTS) Training Corp.</t>
  </si>
  <si>
    <t>9017 Sugarland Estates, Governor's Drive, Brgy. Hugo Perez, Trece Martirez City, Cavite</t>
  </si>
  <si>
    <t>(046) 529 0706</t>
  </si>
  <si>
    <t>20190421ICTCCS214081</t>
  </si>
  <si>
    <t>Xavier Technical Training Center Corp.</t>
  </si>
  <si>
    <t>4965 ME National Highway, Canlalay, Biñan City, Laguna</t>
  </si>
  <si>
    <t>09198149368</t>
  </si>
  <si>
    <t>MTP201904MEEEAW106037</t>
  </si>
  <si>
    <t>MTP201904MEEEAW206038</t>
  </si>
  <si>
    <t>144 Hours</t>
  </si>
  <si>
    <t>656 hours</t>
  </si>
  <si>
    <t>Massage Therapy NC II</t>
  </si>
  <si>
    <t>TVET</t>
  </si>
  <si>
    <t>IV-B</t>
  </si>
  <si>
    <t>Marinduque</t>
  </si>
  <si>
    <t>AGREA Agricultural Community International Foundation, Inc.</t>
  </si>
  <si>
    <t>Cawit, Boac, Marinduque</t>
  </si>
  <si>
    <t>(042) 332-0025</t>
  </si>
  <si>
    <t>WTR 20191740AFFACP21331</t>
  </si>
  <si>
    <t>Pest Management (Vegetables) NC II</t>
  </si>
  <si>
    <t>312 hours</t>
  </si>
  <si>
    <t>WTR 20191740AFFPMV20732</t>
  </si>
  <si>
    <t>Romblon</t>
  </si>
  <si>
    <t>Lucky 8-Technical Skills and Training Center, Inc.</t>
  </si>
  <si>
    <t>Binonga-an, San Agustin Tablas Romblon</t>
  </si>
  <si>
    <t>0939-767-6706</t>
  </si>
  <si>
    <t>WTR 20191759ALTDRV20430</t>
  </si>
  <si>
    <t>Palawan</t>
  </si>
  <si>
    <t>3rd District</t>
  </si>
  <si>
    <t>Plastone Language School Inc.</t>
  </si>
  <si>
    <t>2nd Floor JOIE Commercial Building, Rizal Avenue, Brgy. Maningning, Puerto Princesa City, Palawan</t>
  </si>
  <si>
    <t>(048) 716-2370</t>
  </si>
  <si>
    <t>Japanese language and Culture I</t>
  </si>
  <si>
    <t>NTR 201917530001</t>
  </si>
  <si>
    <t xml:space="preserve">   NTR</t>
  </si>
  <si>
    <t>Southern Palawan College, Inc.</t>
  </si>
  <si>
    <t>Gomez St., District I, Brooke's Point, Palawan</t>
  </si>
  <si>
    <t>0919 5858393</t>
  </si>
  <si>
    <t>MTP-201917ELCEIM215002</t>
  </si>
  <si>
    <t>Jesus the Divine Son Academy, Inc.</t>
  </si>
  <si>
    <t>Mapagmahal St., Purok Kaakbayan, Bgy. Tiniguiban Puerto Princesa City</t>
  </si>
  <si>
    <t>09062109342</t>
  </si>
  <si>
    <t>MTP-201917SOCBKP307003</t>
  </si>
  <si>
    <t>MTP-201917TRSBPP209005</t>
  </si>
  <si>
    <t>MTP-201917TRSFBS213004</t>
  </si>
  <si>
    <t>Oriental Mindoro</t>
  </si>
  <si>
    <t>1st District</t>
  </si>
  <si>
    <t>SKD Academy Calapan City Mindoro Inc.</t>
  </si>
  <si>
    <t>C5 Roxas Drive, Lumang Bayan, Calapan City, Oriental Mindoro</t>
  </si>
  <si>
    <t>09778393966</t>
  </si>
  <si>
    <t>WTR 20191752TRSCOK214033</t>
  </si>
  <si>
    <t>Brilliant Heart Institute of Technology, Inc.</t>
  </si>
  <si>
    <t>2F Palmero Bldg., Tawiran, Calapan City, Oriental Mindoro</t>
  </si>
  <si>
    <t>09177982947</t>
  </si>
  <si>
    <t>WTR 20191752TRSHSK213034</t>
  </si>
  <si>
    <t>2nd District</t>
  </si>
  <si>
    <t>Bonsay Farm</t>
  </si>
  <si>
    <t>Sitio Matiag, Brgy. Inogbong, Bataraza, Palawan</t>
  </si>
  <si>
    <t>09171005691</t>
  </si>
  <si>
    <t>Grains Production NC II</t>
  </si>
  <si>
    <t>423 hours</t>
  </si>
  <si>
    <t>WTR 20191753AFFGRP215035</t>
  </si>
  <si>
    <t>Skills Int'l. Training &amp; Assessment Institute (SITAI), Inc.</t>
  </si>
  <si>
    <t>#011 San Roque, Calatrava, Romblon</t>
  </si>
  <si>
    <t>09997131932</t>
  </si>
  <si>
    <t>WTR 20191759ELCEIM215036</t>
  </si>
  <si>
    <t>MTP-Batangas</t>
  </si>
  <si>
    <t>N/A</t>
  </si>
  <si>
    <t>Pin and Stitch Assessment and Traning Center Inc.</t>
  </si>
  <si>
    <t>Libjo, Batangas City, Batangas</t>
  </si>
  <si>
    <t>09399397940</t>
  </si>
  <si>
    <t>MTP- 201917SOCBKP307006</t>
  </si>
  <si>
    <t>Yamang Bukid Farm</t>
  </si>
  <si>
    <t>Kandis III, Bacungan, Puerto Princesa City, Palawan</t>
  </si>
  <si>
    <t>09072377258</t>
  </si>
  <si>
    <t>Animal Production (Swine) NC II</t>
  </si>
  <si>
    <t>WTR 20191753AFFAPS213037</t>
  </si>
  <si>
    <t>Animal Production (Poultry-Chicken) NC II</t>
  </si>
  <si>
    <t>WTR 20191753AFFAPP213038</t>
  </si>
  <si>
    <t>WTR 20191753AFFOAP212039</t>
  </si>
  <si>
    <t>Horticulture NC III</t>
  </si>
  <si>
    <t>445 hours</t>
  </si>
  <si>
    <t>WTR 20191753AFFHTC306040</t>
  </si>
  <si>
    <t>WTR 20191753AFFACP213041</t>
  </si>
  <si>
    <t>Agricultural Crops Production NC III</t>
  </si>
  <si>
    <t>WTR 20191753AFFACP306042</t>
  </si>
  <si>
    <t>V</t>
  </si>
  <si>
    <t>Sorsogon</t>
  </si>
  <si>
    <t>Bulusan National Vocational Technical School</t>
  </si>
  <si>
    <t>Bamban, Lower San Jose, Bulusan, Sorsogon</t>
  </si>
  <si>
    <t>09306932323</t>
  </si>
  <si>
    <t>20190562AFFOAP212047</t>
  </si>
  <si>
    <t xml:space="preserve">Meriam College of Technology, Inc. </t>
  </si>
  <si>
    <t>Sorcom Bldg., Burgos St., Talisay, Sorsogon City</t>
  </si>
  <si>
    <t>(056)-0542</t>
  </si>
  <si>
    <t>PV Systems Installation NC II</t>
  </si>
  <si>
    <t>284 hours</t>
  </si>
  <si>
    <t>20190562CONPVI208048</t>
  </si>
  <si>
    <t>Sorsogon Vocational Training and Academy (A and A), Inc.</t>
  </si>
  <si>
    <t>Villa Bergari, Bibincahan, Sorsogon City</t>
  </si>
  <si>
    <t>none</t>
  </si>
  <si>
    <t>20190562SOCBCN211050</t>
  </si>
  <si>
    <t>656 Hours</t>
  </si>
  <si>
    <t>20190562SOCHDR210049</t>
  </si>
  <si>
    <t>Ocbian Nature Farm School, Inc.</t>
  </si>
  <si>
    <t>Purok 1 Monte Carmelo, Castilla Sorsogon</t>
  </si>
  <si>
    <t>20190562AFFOAP212051</t>
  </si>
  <si>
    <t>Camarines Sur</t>
  </si>
  <si>
    <t>Bicol Academy of Health Sciences and Technical Vocational Skills, Inc.</t>
  </si>
  <si>
    <t>#30 Mayon Avenue, Concepcion Pequeña, Naga City</t>
  </si>
  <si>
    <t>Human Health/ Health Care</t>
  </si>
  <si>
    <t>20190517HHCHIL208053</t>
  </si>
  <si>
    <t>Provincial Training Center - Libmanan</t>
  </si>
  <si>
    <t>Bahay, Libmanan, Cam. Sur</t>
  </si>
  <si>
    <t>(054) 511-9223</t>
  </si>
  <si>
    <t>20190517ELCEIM215054</t>
  </si>
  <si>
    <t>Regional Training Center - V (Pili)</t>
  </si>
  <si>
    <t>San Jose, Pili, Camarines Sur</t>
  </si>
  <si>
    <t>(054) 477-7204 / 361-2788</t>
  </si>
  <si>
    <t>20190517CONMAS218055</t>
  </si>
  <si>
    <t>650 hours</t>
  </si>
  <si>
    <t>20190517ALTMSE215056</t>
  </si>
  <si>
    <t>Global Site for IT Studies, Inc.</t>
  </si>
  <si>
    <t>Zone 4, Camia St., San Nicolas, Iriga City</t>
  </si>
  <si>
    <t>(056) 211-1257</t>
  </si>
  <si>
    <t>20190517TRSHSK213057</t>
  </si>
  <si>
    <t>20190517TRSFBS213058</t>
  </si>
  <si>
    <t>Albay</t>
  </si>
  <si>
    <t>Human Resources Development Academy - Oas, Inc.</t>
  </si>
  <si>
    <t>Centro Poblacion, Brgy. Iraya, Oas, Albay</t>
  </si>
  <si>
    <t>20190505TRSCOK214059</t>
  </si>
  <si>
    <t>Camarines Sur Institute of Fisheries and Marine Sciences - Minalabac Campus</t>
  </si>
  <si>
    <t>Hobo, Minalabac, Camarines Sur</t>
  </si>
  <si>
    <t>(054) 513-9148</t>
  </si>
  <si>
    <t>20190517TRSHSK213060</t>
  </si>
  <si>
    <t>Don Bosco Training Center of Naga, Inc.</t>
  </si>
  <si>
    <t>Km. 13, Carolina, Naga City</t>
  </si>
  <si>
    <t>(054) 4728755
871-5792</t>
  </si>
  <si>
    <t>20190517ELCEIM215061</t>
  </si>
  <si>
    <t>Catanduanes</t>
  </si>
  <si>
    <t>Cabugao School of Handicraft and Cottage Industries (CSHCI)</t>
  </si>
  <si>
    <t>Cabugao, Bato, Catanduanes</t>
  </si>
  <si>
    <t>(052) 811-0979
09300782426
09669515416</t>
  </si>
  <si>
    <t>Construction Painting NC II</t>
  </si>
  <si>
    <t>20190520CONCOP215062</t>
  </si>
  <si>
    <t>Quality and Safety Driving Center Corporation</t>
  </si>
  <si>
    <t>3rd Flr., Everchielyn Bldg., Francia, Virac, Catanduanes</t>
  </si>
  <si>
    <t>09488704700</t>
  </si>
  <si>
    <t>Heavy Equipment Operation (Hydraulic Excavator)</t>
  </si>
  <si>
    <t>20190520CONHEO207063</t>
  </si>
  <si>
    <t>MTP-201905ALTDRV204022</t>
  </si>
  <si>
    <t>LGU</t>
  </si>
  <si>
    <t>VI</t>
  </si>
  <si>
    <t>Negros Occidental</t>
  </si>
  <si>
    <t>Provincial Training Center - Kabankalan</t>
  </si>
  <si>
    <t>San Juan, Camugao, SONEDCO, Kabankalan City</t>
  </si>
  <si>
    <t>(034)473-0494/ 471-2359</t>
  </si>
  <si>
    <t>20190645ELCEIM215068</t>
  </si>
  <si>
    <t>Lone-Bacolod City</t>
  </si>
  <si>
    <t>Bacolod Education, Skills &amp; Trade Institute, Inc.</t>
  </si>
  <si>
    <t>Unit 2, Regent Pearl Center, Mansilingan, Bacolod City</t>
  </si>
  <si>
    <t>700-1376</t>
  </si>
  <si>
    <t>20190645TRSFBS213069</t>
  </si>
  <si>
    <t>June 28, 2019</t>
  </si>
  <si>
    <t>NFSP Sugar Workers Foundation, Inc.</t>
  </si>
  <si>
    <t>NFSP Building, Bacolod-Murcia Road, Brgy. Alijis, Bacolod City</t>
  </si>
  <si>
    <t>34-4411659</t>
  </si>
  <si>
    <t>676 Hours</t>
  </si>
  <si>
    <t>20190645ALTATS213070</t>
  </si>
  <si>
    <t xml:space="preserve">2nd </t>
  </si>
  <si>
    <t>Provincial Training Center - Cadiz</t>
  </si>
  <si>
    <t>Crossing F.I., Brgy. Cabahug, Cadiz City</t>
  </si>
  <si>
    <t>20190645ELCEIM215071</t>
  </si>
  <si>
    <t>July 12, 2019</t>
  </si>
  <si>
    <t>Atoniya Skills Education, Inc.</t>
  </si>
  <si>
    <t>WRB Building, Lot 17 Blk. 7, Greenplains 2 Subdivision Bangga Yap, Singcang-Airport, Bacolod City</t>
  </si>
  <si>
    <t>445-5241</t>
  </si>
  <si>
    <t>20190645HHCMAT217072</t>
  </si>
  <si>
    <t>Mahgargar Inc.</t>
  </si>
  <si>
    <t>21 2nd Floor Tan Building, Quezon Ave. Prk. Maharlika Brgy. 36, Bacolod City, Negros Occidental</t>
  </si>
  <si>
    <t>445-7896</t>
  </si>
  <si>
    <t>Information and Communication Technology</t>
  </si>
  <si>
    <t>20190645ICTCCS214073</t>
  </si>
  <si>
    <t>Iloilo</t>
  </si>
  <si>
    <t>Ephrathah Farms Corp.</t>
  </si>
  <si>
    <t>Barangay Sariri, Badiangan, Iloilo</t>
  </si>
  <si>
    <t>(033) 393-1090</t>
  </si>
  <si>
    <t>20190630AFFOAP212074</t>
  </si>
  <si>
    <t>July 16, 2019</t>
  </si>
  <si>
    <t>Centre For Agriskills And Livelihoods, Inc.</t>
  </si>
  <si>
    <t>Brgy. Magancina, Sta. Barbara, Iloilo</t>
  </si>
  <si>
    <t>239 Hours</t>
  </si>
  <si>
    <t>20190630AFFAGE217076</t>
  </si>
  <si>
    <t>20190630AFFOAP212075</t>
  </si>
  <si>
    <t>Guimaras</t>
  </si>
  <si>
    <t>Guimaras Skills Academy Corp.</t>
  </si>
  <si>
    <t>Sitio Tambobohan Maabay, Sibunag, Guimaras</t>
  </si>
  <si>
    <t>301 Hours</t>
  </si>
  <si>
    <t>20190679CONCAR218077</t>
  </si>
  <si>
    <t>181 Hours</t>
  </si>
  <si>
    <t>20190679CONMAS218078</t>
  </si>
  <si>
    <t>20190679AFFOAP212079</t>
  </si>
  <si>
    <t>82 Hours</t>
  </si>
  <si>
    <t>20190679CONTIL207080</t>
  </si>
  <si>
    <t>VII</t>
  </si>
  <si>
    <t>Negros Oriental</t>
  </si>
  <si>
    <t>NPO Crossborders Inc. under the name and style of Fujiyama Nihongo School</t>
  </si>
  <si>
    <t>Jose Ramas Bldg., Calindagan, Dumaguete City, Negros Oriental</t>
  </si>
  <si>
    <t>09279775270 / 
09955390459</t>
  </si>
  <si>
    <t>Basic Japanese Language and Culture and Work Ethics-I</t>
  </si>
  <si>
    <t>88 hours</t>
  </si>
  <si>
    <t>NTR No.201907460083</t>
  </si>
  <si>
    <t>Basic Japanese Language and Culture and Work Ethics-II</t>
  </si>
  <si>
    <t>NTR No.201907460084</t>
  </si>
  <si>
    <t>Basic Japanese Language and Culture and Work Ethics-Comprehensive Course</t>
  </si>
  <si>
    <t>NTR No.201907460085</t>
  </si>
  <si>
    <t>Cebu</t>
  </si>
  <si>
    <t>North</t>
  </si>
  <si>
    <t>Don Bosco Technical Vocational Education and Training Center-Pasil, Inc.</t>
  </si>
  <si>
    <t>Lot. 128 Blk.2, L. Flores St., Pasil, Cebu City 6000</t>
  </si>
  <si>
    <t>(032) 262-0533 / 231-3996</t>
  </si>
  <si>
    <t>20190722ALTMSE215086</t>
  </si>
  <si>
    <t>Home Care Training and Assessment Center, Inc.</t>
  </si>
  <si>
    <t>#2 Masangkay Compound, Hernan Cortes St., Mandaue City</t>
  </si>
  <si>
    <t>218 hours</t>
  </si>
  <si>
    <t>20190722SOCDOW217087</t>
  </si>
  <si>
    <t>Bohol</t>
  </si>
  <si>
    <t>CA-LIM Tech Training and Assessment Center, Inc.</t>
  </si>
  <si>
    <t>San Isidro, Baclayon, Bohol</t>
  </si>
  <si>
    <t>09077991075/ 09088979828</t>
  </si>
  <si>
    <t>20190712TRSHSK213088</t>
  </si>
  <si>
    <t>UHA Caregiver Training - Zani Viv Corporation</t>
  </si>
  <si>
    <t>DNJ Building, Dr. V. Locsin St., Taclobo, Dumaguete City, Negros Oriental</t>
  </si>
  <si>
    <t>(032) 491-8155</t>
  </si>
  <si>
    <t>20190746HHCCGV207089</t>
  </si>
  <si>
    <t>Bayside English Cebu, Inc.</t>
  </si>
  <si>
    <t>Punta Engaño, Barangay Agus, Lapulapu City, Cebu</t>
  </si>
  <si>
    <t>0917-9297060
(032) 494-3632 / 
09069684215</t>
  </si>
  <si>
    <t xml:space="preserve">English as a Second Language-Beginner   </t>
  </si>
  <si>
    <t>240 Hours</t>
  </si>
  <si>
    <t>English as a Second Language-Intermediate</t>
  </si>
  <si>
    <t>Balamban Extensive Skills and Technology Inc.</t>
  </si>
  <si>
    <t>Lot 2140, Brgy. Cantuod, Balamban, Cebu</t>
  </si>
  <si>
    <t>09177274617 / 
(032) 424-8592</t>
  </si>
  <si>
    <t>RAC Servicing (DomRAC) NC II</t>
  </si>
  <si>
    <t>480 Hours</t>
  </si>
  <si>
    <t>20190722HVCWAC211092</t>
  </si>
  <si>
    <t>202 hours</t>
  </si>
  <si>
    <t>20190722CONPLM214093</t>
  </si>
  <si>
    <t>VIII</t>
  </si>
  <si>
    <t>Leyte</t>
  </si>
  <si>
    <t>ACLC College of Ormoc City, Inc.</t>
  </si>
  <si>
    <t>Lilia Avenue, Brgy. Cogon, Ormoc City</t>
  </si>
  <si>
    <t>(053)561-3328</t>
  </si>
  <si>
    <t>Social, Community Development and Other Services</t>
  </si>
  <si>
    <t>20190837SOCBKP307041</t>
  </si>
  <si>
    <t>Eastern Samar</t>
  </si>
  <si>
    <t>Arteche National Agricultural School (ANAS) Oras Campus</t>
  </si>
  <si>
    <t>Poblacion Oras, Eastern Samar (Oras Campus)</t>
  </si>
  <si>
    <t>'09056052289</t>
  </si>
  <si>
    <t>455 hours</t>
  </si>
  <si>
    <t>20190826AFFGRP215045</t>
  </si>
  <si>
    <t>Biliran</t>
  </si>
  <si>
    <t>Cabucgayan National School of Arts and Trades (CNSAT)</t>
  </si>
  <si>
    <t>Brgy. Libertad, Cabucgayan, Biliran</t>
  </si>
  <si>
    <t>09778048960/ 09175187797</t>
  </si>
  <si>
    <t>20190878AFFAPP213040</t>
  </si>
  <si>
    <t>Calubian National Vocational School (CNVS)</t>
  </si>
  <si>
    <t>Brgy. Cabalquinto, Calubian, Leyte</t>
  </si>
  <si>
    <t>(053) 549-2264/ 09195197924</t>
  </si>
  <si>
    <t>20190837AFFAPP213042</t>
  </si>
  <si>
    <t>Samar</t>
  </si>
  <si>
    <t>Gillamac Information Technology Center, Inc. (STI-Calbayog)</t>
  </si>
  <si>
    <t>2nd Floor, EDC Bldg., Magsaysay Ext., Brgy. Rawis, Calbayog City</t>
  </si>
  <si>
    <t>09175866 564/ 09262743202</t>
  </si>
  <si>
    <t>20190860TRSHSK213036</t>
  </si>
  <si>
    <t>July 04, 2019</t>
  </si>
  <si>
    <t>Juanito Eco Farm and School for Practical Agriculture</t>
  </si>
  <si>
    <t>Farm School</t>
  </si>
  <si>
    <t>Brgy. Montebello, Kananga, Leyte</t>
  </si>
  <si>
    <t>'09269897082</t>
  </si>
  <si>
    <t>20190837AFFGRP215043</t>
  </si>
  <si>
    <t>Rice Machinery Operations NC II</t>
  </si>
  <si>
    <t>20190837AFFRMO207044</t>
  </si>
  <si>
    <t>Northern Samar</t>
  </si>
  <si>
    <t>Las Navas Agro-Industrial School</t>
  </si>
  <si>
    <t>Brgy. Rebong, Las Navas, Northern Samar</t>
  </si>
  <si>
    <t>Cel # 09777720428/ 09991916554/ 09083435083</t>
  </si>
  <si>
    <t>20190848AFFAPP213039</t>
  </si>
  <si>
    <t>Regional Training Center</t>
  </si>
  <si>
    <t>Brgy. Abucay, Tacloban City</t>
  </si>
  <si>
    <t>321-8249/ 8121/09777720428</t>
  </si>
  <si>
    <t>Produce Organic Vegetables Leading to Organic Agriculture Production NC II</t>
  </si>
  <si>
    <t>20190837AFFOAP212OAP212CC2001</t>
  </si>
  <si>
    <t>Samar National School of Arts and Trades (SNSAT)</t>
  </si>
  <si>
    <t>Brgy. 05 Cebreiros Street, Taft, Eastern Samar</t>
  </si>
  <si>
    <t>(055) 5632005/ 5636666/ 09173248130</t>
  </si>
  <si>
    <t>20190826AFFOAP212037</t>
  </si>
  <si>
    <t>Tabitha Technological And Skills Institute, Incorporated</t>
  </si>
  <si>
    <t>Brgy. Villahermosa Occidental, Pagsanghan, Samar</t>
  </si>
  <si>
    <t>0997-632-4337/ 0935-618-6138</t>
  </si>
  <si>
    <t>20190860AFFOAP212035</t>
  </si>
  <si>
    <t>July 02, 2019</t>
  </si>
  <si>
    <t>Balangiga National Agricultural School (BNAS)</t>
  </si>
  <si>
    <t>San Lorenzo St., Brgy. 1,  Balangiga, Eastern Samar</t>
  </si>
  <si>
    <t>(055)578-3100/ 09399031864/09175067344/ 09175218325</t>
  </si>
  <si>
    <t>20190826CONPLM214038</t>
  </si>
  <si>
    <t>IX</t>
  </si>
  <si>
    <t>Zamboanga del Sur</t>
  </si>
  <si>
    <t>Adam International Technological College, Inc.</t>
  </si>
  <si>
    <t xml:space="preserve">TVI </t>
  </si>
  <si>
    <t>Buena L. Jarlega/President</t>
  </si>
  <si>
    <t>09187137820</t>
  </si>
  <si>
    <t>Human Health Care</t>
  </si>
  <si>
    <t xml:space="preserve">120 hours </t>
  </si>
  <si>
    <t>WTR No. 201973HHCHIL208033</t>
  </si>
  <si>
    <t xml:space="preserve">WTR </t>
  </si>
  <si>
    <t xml:space="preserve">Zamboanga del Norte </t>
  </si>
  <si>
    <t>JJ Health Care Services (JJHCS), Inc.</t>
  </si>
  <si>
    <t>Dansullan, Polanco, Zamboanga del Norte</t>
  </si>
  <si>
    <t>09177237919</t>
  </si>
  <si>
    <t>WTR No. 20190972HHCHIL208034</t>
  </si>
  <si>
    <t>RHL Global Institute of Technology, Inc.</t>
  </si>
  <si>
    <t>Wharf Area, F.S Pajares Ave., Santiago District, Pagadian City</t>
  </si>
  <si>
    <t>063-308-404/ 0927-984-8437, 0930-300-4384</t>
  </si>
  <si>
    <t>Technical Drafting</t>
  </si>
  <si>
    <t xml:space="preserve">230 hours </t>
  </si>
  <si>
    <t>WTR No. 20190973CONTEC210035</t>
  </si>
  <si>
    <t>Zamboanga del Norte</t>
  </si>
  <si>
    <t xml:space="preserve">3rd </t>
  </si>
  <si>
    <t xml:space="preserve">Gutalac Technical Institute and Assessment Center, Inc. </t>
  </si>
  <si>
    <t>Matunoy, Gutalac, Zamboanga del Norte</t>
  </si>
  <si>
    <t>(065) 212-4234/ (065) 212-2484</t>
  </si>
  <si>
    <t xml:space="preserve">141 hours </t>
  </si>
  <si>
    <t>WTR No. 20190972TRSBPP209036</t>
  </si>
  <si>
    <t>Livelihood Skills Development and Enhancement Center (LSDEC)</t>
  </si>
  <si>
    <t xml:space="preserve">LGU -run </t>
  </si>
  <si>
    <t>Banicapt Galas, Dipolog City, Zamboanga del Norte</t>
  </si>
  <si>
    <t>HEO (Bulldozer) NC II</t>
  </si>
  <si>
    <t xml:space="preserve">156 hours </t>
  </si>
  <si>
    <t>WTR No. 20190972CONBUL207037</t>
  </si>
  <si>
    <t xml:space="preserve">N/A </t>
  </si>
  <si>
    <t>Diesel Fired Boiler Operation- NTR</t>
  </si>
  <si>
    <t xml:space="preserve">280 hours </t>
  </si>
  <si>
    <t>NTR No. 201909720002</t>
  </si>
  <si>
    <t xml:space="preserve">NTR </t>
  </si>
  <si>
    <t>Zamboanga Sibugay</t>
  </si>
  <si>
    <t>Zamboanga Sibugay Polytechnic Institute ((ZSPI)</t>
  </si>
  <si>
    <t>F.L Peña, Kabasalan, Zamboanga Sibugay</t>
  </si>
  <si>
    <t>(062) 955-0238</t>
  </si>
  <si>
    <t>Motorcycle/Small engine Servicing NC II</t>
  </si>
  <si>
    <t xml:space="preserve">650 hours </t>
  </si>
  <si>
    <t>WTR No.20190983ALTMSE215038</t>
  </si>
  <si>
    <t xml:space="preserve">1098 hours </t>
  </si>
  <si>
    <t>WTR No. 20190983SOCBEC205039</t>
  </si>
  <si>
    <t xml:space="preserve">438 hours </t>
  </si>
  <si>
    <t>WTR No. 20190983TRSBAR213040</t>
  </si>
  <si>
    <t xml:space="preserve">442 hours </t>
  </si>
  <si>
    <t>WTR No. 20190983TRSFOS213041</t>
  </si>
  <si>
    <t>Ipil Institute of Technology, Inc.</t>
  </si>
  <si>
    <t>Villafuerte St., Purok Masigla, Poblacion, Ipil, Zamboanga Sibugay</t>
  </si>
  <si>
    <t>09559738458/09105400828</t>
  </si>
  <si>
    <t xml:space="preserve">118 hours </t>
  </si>
  <si>
    <t>WTR No. 20190983ALTDRV204042</t>
  </si>
  <si>
    <t xml:space="preserve">1st </t>
  </si>
  <si>
    <t xml:space="preserve">Public </t>
  </si>
  <si>
    <t>Misamis Oriental</t>
  </si>
  <si>
    <t>St. Gregory, the Great Technical School Inc.</t>
  </si>
  <si>
    <t>AM Velez Building, Vamenta Boulevard-Gumamela Streets, Carmen, Cagayan de Oro City</t>
  </si>
  <si>
    <t>(088) 857-6677/ 8561641/ 09475291733</t>
  </si>
  <si>
    <t xml:space="preserve">Shielded Metal Arc Welding  
NC II </t>
  </si>
  <si>
    <r>
      <rPr>
        <sz val="11"/>
        <color indexed="8"/>
        <rFont val="Calibri"/>
        <family val="2"/>
      </rPr>
      <t>20191043MEEEAW206137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 </t>
    </r>
  </si>
  <si>
    <t>3V Technical School and Assessment Center, Inc.</t>
  </si>
  <si>
    <t>Brgy. Waterfall, National Highway, Balingasag, Misamis Oriental</t>
  </si>
  <si>
    <t>09169160984</t>
  </si>
  <si>
    <t xml:space="preserve">Heavy Equipment Operation (Backhoe Loader) NC II </t>
  </si>
  <si>
    <t xml:space="preserve">20191043CONBLO207138
</t>
  </si>
  <si>
    <t xml:space="preserve">Heavy Equipment Operation (Forklift) NC II </t>
  </si>
  <si>
    <t xml:space="preserve">20191043CONFOR207139
</t>
  </si>
  <si>
    <t>Talisayan Manpower Resource and Development School</t>
  </si>
  <si>
    <t>Talisayan, Misamis Oriental</t>
  </si>
  <si>
    <t xml:space="preserve">Caregiving NC II </t>
  </si>
  <si>
    <r>
      <rPr>
        <sz val="11"/>
        <color indexed="8"/>
        <rFont val="Calibri"/>
        <family val="2"/>
      </rPr>
      <t>20191043HHCCGV207140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</t>
    </r>
  </si>
  <si>
    <t>Pacific JAP Technical School Inc.</t>
  </si>
  <si>
    <t>Zone 1, Loguilo, Alubijid, Misamis Oriental</t>
  </si>
  <si>
    <t>09365437303</t>
  </si>
  <si>
    <t xml:space="preserve">Cookery NC II </t>
  </si>
  <si>
    <r>
      <rPr>
        <sz val="11"/>
        <color indexed="8"/>
        <rFont val="Calibri"/>
        <family val="2"/>
      </rPr>
      <t>20191043TRSCOK214141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 </t>
    </r>
  </si>
  <si>
    <t xml:space="preserve">Bread and Pastry Production NC II </t>
  </si>
  <si>
    <r>
      <rPr>
        <sz val="11"/>
        <color indexed="8"/>
        <rFont val="Calibri"/>
        <family val="2"/>
      </rPr>
      <t>20191043TRSBPP209142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</t>
    </r>
  </si>
  <si>
    <t>Bukidnon</t>
  </si>
  <si>
    <t>PBA Mindanao Technical Institute Inc.</t>
  </si>
  <si>
    <t>Santo Nino, Purok 6A, North Poblacion, Maramag, Bukidnon</t>
  </si>
  <si>
    <t>09175454004</t>
  </si>
  <si>
    <t xml:space="preserve">Shielded Metal Arc Welding  
NC I </t>
  </si>
  <si>
    <r>
      <rPr>
        <sz val="11"/>
        <color indexed="8"/>
        <rFont val="Calibri"/>
        <family val="2"/>
      </rPr>
      <t>20191043MEEEAW106143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</t>
    </r>
  </si>
  <si>
    <t>Four J and E Technical School Inc.</t>
  </si>
  <si>
    <t>2nd Floor Sumilao Building, Max Suniel Street, Carmen, Cagayan de Oro City</t>
  </si>
  <si>
    <t>09177632502</t>
  </si>
  <si>
    <t xml:space="preserve">Computer Systems Servicing NC II </t>
  </si>
  <si>
    <r>
      <rPr>
        <sz val="11"/>
        <color indexed="8"/>
        <rFont val="Calibri"/>
        <family val="2"/>
      </rPr>
      <t>20191043ELCCSS213144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</t>
    </r>
  </si>
  <si>
    <t>Camiguin</t>
  </si>
  <si>
    <t>Lone District (Camiguin)</t>
  </si>
  <si>
    <t>Camiguin School of Arts and Trades</t>
  </si>
  <si>
    <t>Lumad, Mambajao, Camiguin</t>
  </si>
  <si>
    <t>09063534140</t>
  </si>
  <si>
    <t xml:space="preserve">Massage Therapy NC II </t>
  </si>
  <si>
    <r>
      <rPr>
        <sz val="11"/>
        <color indexed="8"/>
        <rFont val="Calibri"/>
        <family val="2"/>
      </rPr>
      <t>20191018HHCMAT206145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 </t>
    </r>
  </si>
  <si>
    <t>Southern Maramag Colleges Inc.</t>
  </si>
  <si>
    <t>P-2 South Poblacion, Maramag, Bukidnon</t>
  </si>
  <si>
    <t>088-356-1192</t>
  </si>
  <si>
    <t>Automotive and Land Transport</t>
  </si>
  <si>
    <t xml:space="preserve">Driving NC II </t>
  </si>
  <si>
    <r>
      <rPr>
        <sz val="11"/>
        <color indexed="8"/>
        <rFont val="Calibri"/>
        <family val="2"/>
      </rPr>
      <t>20191013ALTDRV204146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</t>
    </r>
  </si>
  <si>
    <t>Lanao del Norte</t>
  </si>
  <si>
    <t>Queensland Herbs and Tourism Farm Corporation</t>
  </si>
  <si>
    <t>Purok Demologan, Bacolod, Lanao del Norte</t>
  </si>
  <si>
    <t>0955 208 6305</t>
  </si>
  <si>
    <t>Agri - Fishery</t>
  </si>
  <si>
    <t xml:space="preserve">Organic Agriculture Production NC II </t>
  </si>
  <si>
    <r>
      <rPr>
        <sz val="11"/>
        <color indexed="8"/>
        <rFont val="Calibri"/>
        <family val="2"/>
      </rPr>
      <t>20191035AFFOAP212147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 </t>
    </r>
  </si>
  <si>
    <t xml:space="preserve">Electrical Installation and Maintenance NC II </t>
  </si>
  <si>
    <t xml:space="preserve">20191043ELCEIM215148
</t>
  </si>
  <si>
    <t>Philippine Iron Construction and Marine Works Inc.</t>
  </si>
  <si>
    <t>Lower Jasaan, Jasaan, Misamis Oriental</t>
  </si>
  <si>
    <t>088 2276 0248</t>
  </si>
  <si>
    <t xml:space="preserve">Shielded Metal Arc Welding NC II </t>
  </si>
  <si>
    <r>
      <rPr>
        <sz val="11"/>
        <color indexed="8"/>
        <rFont val="Calibri"/>
        <family val="2"/>
      </rPr>
      <t>20191043MEEEAW206149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 </t>
    </r>
  </si>
  <si>
    <t>Lone District (Iligan City)</t>
  </si>
  <si>
    <t>Lyceum of Iligan Foundation Inc.</t>
  </si>
  <si>
    <t>Corpus Christi Village, Tubod, Iligan City</t>
  </si>
  <si>
    <t>(063) - 2211817</t>
  </si>
  <si>
    <r>
      <rPr>
        <sz val="11"/>
        <color indexed="8"/>
        <rFont val="Calibri"/>
        <family val="2"/>
      </rPr>
      <t>20191043TRSCOK214150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</t>
    </r>
  </si>
  <si>
    <t>Provincial Training Center - Bukidnon</t>
  </si>
  <si>
    <t xml:space="preserve"> Hagkol, Valencia City</t>
  </si>
  <si>
    <t>(088)828-0172</t>
  </si>
  <si>
    <t xml:space="preserve">Automotive Servicing NC I </t>
  </si>
  <si>
    <r>
      <rPr>
        <sz val="11"/>
        <color indexed="8"/>
        <rFont val="Calibri"/>
        <family val="2"/>
      </rPr>
      <t>20191013ALTATS118151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 </t>
    </r>
  </si>
  <si>
    <t>Lanao Norte National Agro-Industrial School</t>
  </si>
  <si>
    <t>Bualan, Tubod, Lanao del Norte</t>
  </si>
  <si>
    <t>227-6057/ 09106884654</t>
  </si>
  <si>
    <t xml:space="preserve">Rice Machinery Operations NC II </t>
  </si>
  <si>
    <r>
      <rPr>
        <sz val="11"/>
        <color indexed="8"/>
        <rFont val="Calibri"/>
        <family val="2"/>
      </rPr>
      <t>20191035AFFRMO207158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 </t>
    </r>
  </si>
  <si>
    <t xml:space="preserve">Grains Production NC II </t>
  </si>
  <si>
    <r>
      <rPr>
        <sz val="11"/>
        <color indexed="8"/>
        <rFont val="Calibri"/>
        <family val="2"/>
      </rPr>
      <t>20191035AFFGRP215159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 </t>
    </r>
  </si>
  <si>
    <t xml:space="preserve">Agricultural Crops Production NC I </t>
  </si>
  <si>
    <t xml:space="preserve">20191035AFFACP105160
</t>
  </si>
  <si>
    <t>Zaide Ua-o Technical School Inc.</t>
  </si>
  <si>
    <t>Zone 5, Kauswagan, Cagayan de Oro City</t>
  </si>
  <si>
    <t>09053108115</t>
  </si>
  <si>
    <t xml:space="preserve">20191043ELCEIM215161
</t>
  </si>
  <si>
    <t xml:space="preserve">Housekeeping NC II </t>
  </si>
  <si>
    <r>
      <rPr>
        <sz val="11"/>
        <color indexed="8"/>
        <rFont val="Calibri"/>
        <family val="2"/>
      </rPr>
      <t>20191043TRSHSK213162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</t>
    </r>
  </si>
  <si>
    <r>
      <rPr>
        <sz val="11"/>
        <color indexed="8"/>
        <rFont val="Calibri"/>
        <family val="2"/>
      </rPr>
      <t>20191043TRSCOK214163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</t>
    </r>
  </si>
  <si>
    <t>Misamis Occidental</t>
  </si>
  <si>
    <t>ARCTech Global Institute Inc.</t>
  </si>
  <si>
    <t>3T Building, Don Anselmo Bernad Avenue, Ozamiz City</t>
  </si>
  <si>
    <t>09459088463</t>
  </si>
  <si>
    <t xml:space="preserve">Technical Drafting NC II </t>
  </si>
  <si>
    <r>
      <rPr>
        <sz val="11"/>
        <color indexed="8"/>
        <rFont val="Calibri"/>
        <family val="2"/>
      </rPr>
      <t>20191042CONTEC210167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 </t>
    </r>
  </si>
  <si>
    <t>Heavy Equipment Operation (Wheel Loader) NC II</t>
  </si>
  <si>
    <t xml:space="preserve">20191042CONWLO207168
</t>
  </si>
  <si>
    <t>Academy of Baking and Culinary Arts CDO, Inc. (Formerly: Baking and Culinary Arts Institute of Cagayan de Oro City Inc.)</t>
  </si>
  <si>
    <t>Block 18, Lot 3 NHA St. Francis Street, Kauswagan, Cagayan de Oro City</t>
  </si>
  <si>
    <t>09177290687</t>
  </si>
  <si>
    <r>
      <rPr>
        <sz val="11"/>
        <color indexed="8"/>
        <rFont val="Calibri"/>
        <family val="2"/>
      </rPr>
      <t>20191043TRSBPP209169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 </t>
    </r>
  </si>
  <si>
    <t xml:space="preserve">Produce Organic Vegetables (Leading to Organic Agriculture Production NC II) </t>
  </si>
  <si>
    <t xml:space="preserve">20191043AFFOAP212OAP212CC2157
</t>
  </si>
  <si>
    <t xml:space="preserve">Faminanash Integrated Laboratory School,Inc. </t>
  </si>
  <si>
    <t>MTP Physical Address: Door 3 and 4, Solaiman Apartment, Suddenly Street, Tibanga, Iligan City</t>
  </si>
  <si>
    <t>0917 900 8148</t>
  </si>
  <si>
    <t>Dressmaking NC II  - Mobile Training Program</t>
  </si>
  <si>
    <t xml:space="preserve">MTP-201910GRMDRM205008
</t>
  </si>
  <si>
    <t>Computer Systems Servicing NC II  - Mobile Training Program</t>
  </si>
  <si>
    <r>
      <rPr>
        <sz val="11"/>
        <color indexed="8"/>
        <rFont val="Calibri"/>
        <family val="2"/>
      </rPr>
      <t>MTP-201910ELCCSS213009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</t>
    </r>
  </si>
  <si>
    <t>Agricultural Crops Production NC II  - Mobile Training Program</t>
  </si>
  <si>
    <r>
      <rPr>
        <sz val="11"/>
        <color indexed="8"/>
        <rFont val="Calibri"/>
        <family val="2"/>
      </rPr>
      <t>MTP-201910AFFACP213010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 </t>
    </r>
  </si>
  <si>
    <t>Organic Agriculture Production NC II  - Mobile Training Program</t>
  </si>
  <si>
    <r>
      <rPr>
        <sz val="11"/>
        <color indexed="8"/>
        <rFont val="Calibri"/>
        <family val="2"/>
      </rPr>
      <t>MTP-201910AFFOAP212011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</t>
    </r>
  </si>
  <si>
    <t>Animal Production (Poultry-Chicken) NC II  - Mobile Training Program</t>
  </si>
  <si>
    <t xml:space="preserve">MTP-201910AFFAPP213012
</t>
  </si>
  <si>
    <t>Shielded Metal Arc Welding NC II  - Mobile Training Program</t>
  </si>
  <si>
    <r>
      <rPr>
        <sz val="11"/>
        <color indexed="8"/>
        <rFont val="Calibri"/>
        <family val="2"/>
      </rPr>
      <t>MTP-201910MEEEAW206013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 </t>
    </r>
  </si>
  <si>
    <r>
      <rPr>
        <sz val="11"/>
        <color indexed="8"/>
        <rFont val="Calibri"/>
        <family val="2"/>
      </rPr>
      <t>MTP-201910TRSBPP209014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</t>
    </r>
  </si>
  <si>
    <t>Our Lady of Triumph Institute of Technology Inc.</t>
  </si>
  <si>
    <t>Bañadero Highway, Ozamiz City</t>
  </si>
  <si>
    <t>(088) 5212653 / 5459078</t>
  </si>
  <si>
    <t xml:space="preserve">MTP-201910ELCEIM215015
</t>
  </si>
  <si>
    <t>Construction Painting NC II  - Mobile Training Program</t>
  </si>
  <si>
    <r>
      <rPr>
        <sz val="11"/>
        <color indexed="8"/>
        <rFont val="Calibri"/>
        <family val="2"/>
      </rPr>
      <t>MTP-201910CONCOP207016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 </t>
    </r>
  </si>
  <si>
    <t>Masonry NC II - Mobile Training Program</t>
  </si>
  <si>
    <r>
      <rPr>
        <sz val="11"/>
        <color indexed="8"/>
        <rFont val="Calibri"/>
        <family val="2"/>
      </rPr>
      <t>MTP-201910CONMAS218017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  </t>
    </r>
  </si>
  <si>
    <t>Cookery NC II  - Mobile Training Program</t>
  </si>
  <si>
    <r>
      <rPr>
        <sz val="11"/>
        <color indexed="8"/>
        <rFont val="Calibri"/>
        <family val="2"/>
      </rPr>
      <t>MTP-201910TRSCOK214018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</t>
    </r>
  </si>
  <si>
    <t>Bread and Pastry Production NC II  - Mobile Training Program</t>
  </si>
  <si>
    <r>
      <rPr>
        <sz val="11"/>
        <color indexed="8"/>
        <rFont val="Calibri"/>
        <family val="2"/>
      </rPr>
      <t>MTP-201910TRSBPP209019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</t>
    </r>
  </si>
  <si>
    <t>Food and Beverage Services NC II  - Mobile Training Program</t>
  </si>
  <si>
    <t xml:space="preserve">MTP-201910TRSFBS213020
</t>
  </si>
  <si>
    <r>
      <rPr>
        <sz val="11"/>
        <color indexed="8"/>
        <rFont val="Calibri"/>
        <family val="2"/>
      </rPr>
      <t>MTP-201910TRSHSK213021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</t>
    </r>
  </si>
  <si>
    <t>1 and All Technical School Inc.</t>
  </si>
  <si>
    <t>Zone 6, Doyugon, Sinaloc, El Salvador City</t>
  </si>
  <si>
    <t>(088) 857-6677/ 850-1988</t>
  </si>
  <si>
    <t>Automotive Servicing NC I  - Mobile Training Program</t>
  </si>
  <si>
    <r>
      <rPr>
        <sz val="11"/>
        <color indexed="8"/>
        <rFont val="Calibri"/>
        <family val="2"/>
      </rPr>
      <t>MTP-201910ALTATS118022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 </t>
    </r>
  </si>
  <si>
    <t xml:space="preserve">MTP-201910ALTATS213023
</t>
  </si>
  <si>
    <t>Motorcycle/Small Engine Servicing NC II - Mobile Training Program</t>
  </si>
  <si>
    <r>
      <rPr>
        <sz val="11"/>
        <color indexed="8"/>
        <rFont val="Calibri"/>
        <family val="2"/>
      </rPr>
      <t>MTP-201910ALTMSE215024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</t>
    </r>
  </si>
  <si>
    <t>Driving NC II  - Mobile Training Program</t>
  </si>
  <si>
    <r>
      <rPr>
        <sz val="11"/>
        <color indexed="8"/>
        <rFont val="Calibri"/>
        <family val="2"/>
      </rPr>
      <t>MTP-201910ALTDRV204025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</t>
    </r>
  </si>
  <si>
    <r>
      <rPr>
        <sz val="11"/>
        <color indexed="8"/>
        <rFont val="Calibri"/>
        <family val="2"/>
      </rPr>
      <t>MTP-201910AFFOAP212026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 </t>
    </r>
  </si>
  <si>
    <t>Anpa's Farm (Learning Site)</t>
  </si>
  <si>
    <t>Purok 6, Brgy. Simaya, Malaybalay City, Bukidnon</t>
  </si>
  <si>
    <t>09551898252</t>
  </si>
  <si>
    <t xml:space="preserve">Raise Organic Chicken (Leading to Organic Agriculture Production NC II) </t>
  </si>
  <si>
    <t xml:space="preserve">20191013AFFOAP212OAP212CC1152
        </t>
  </si>
  <si>
    <t>Produce Organic Vegetables (Leading to Organic Agriculture Production NC II)</t>
  </si>
  <si>
    <t xml:space="preserve">20191013AFFOAP212OAP212CC2153
</t>
  </si>
  <si>
    <t>Produce Organic Concoctions and Extracts (Leading to Organic Agriculture Production NC II)</t>
  </si>
  <si>
    <t xml:space="preserve">20191013AFFOAP212OAP212CC4154
</t>
  </si>
  <si>
    <t xml:space="preserve">Produce Organic Fertilizer (Leading to Organic Agriculture Production NC II) </t>
  </si>
  <si>
    <t xml:space="preserve">20191013AFFOAP212OAP212CC3155
</t>
  </si>
  <si>
    <t xml:space="preserve">Raise Organic Hogs (Leading to Organic Agriculture Production NC II) </t>
  </si>
  <si>
    <t xml:space="preserve">20191013AFFOAP212OAP212CC5156
</t>
  </si>
  <si>
    <t>Luis-Sesay Heritage Farm (Learning Site)</t>
  </si>
  <si>
    <t>Purok 4, Brgy. Bangcud, Malaybalay City, Bukidnon</t>
  </si>
  <si>
    <t xml:space="preserve">20191013AFFOAP212OAP212CC2164
</t>
  </si>
  <si>
    <t xml:space="preserve">20191013AFFOAP212OAP212CC4165
</t>
  </si>
  <si>
    <t xml:space="preserve">20191013AFFOAP212OAP212CC1166
</t>
  </si>
  <si>
    <t xml:space="preserve">Food and Beverage Services NC II </t>
  </si>
  <si>
    <t>XI</t>
  </si>
  <si>
    <t>Compostela Valley</t>
  </si>
  <si>
    <t>Davao National Agricultural School (DNAS)</t>
  </si>
  <si>
    <t>Purok 8, Poblacion Montevista, Comval Province</t>
  </si>
  <si>
    <t>09212013432</t>
  </si>
  <si>
    <t>261 hours</t>
  </si>
  <si>
    <t>20191182AFFOAP212056</t>
  </si>
  <si>
    <t>Agricultural Crops Production NC I</t>
  </si>
  <si>
    <t>331 hours</t>
  </si>
  <si>
    <t>20191182AFFACP105057</t>
  </si>
  <si>
    <t>20191182MEEEAW106058</t>
  </si>
  <si>
    <t>Davao City/Sur</t>
  </si>
  <si>
    <t>Southern Mindanao Computer College</t>
  </si>
  <si>
    <t>Del Pilar  St., Digos, Davao del Sur</t>
  </si>
  <si>
    <t>(082) 272-0970/ 333-0211/ 553-3854</t>
  </si>
  <si>
    <t>Trainers Methodology  Level I</t>
  </si>
  <si>
    <t>20191124TVETRM111053</t>
  </si>
  <si>
    <t xml:space="preserve">XI </t>
  </si>
  <si>
    <t xml:space="preserve">Japan Custom Mirai Tutorial Center Inc. </t>
  </si>
  <si>
    <t>Juan Dela Cruz Street, GJ Building, Toril Davao City</t>
  </si>
  <si>
    <t>082-227-1769</t>
  </si>
  <si>
    <t>Japanese Language Culture Lifestyle and Work Ethics 1</t>
  </si>
  <si>
    <t>190 hours</t>
  </si>
  <si>
    <t>201911240020</t>
  </si>
  <si>
    <t>Lao Integrated Farms, Inc.</t>
  </si>
  <si>
    <t>Barangay Eman, Bansalan, Davao del Sur</t>
  </si>
  <si>
    <t>082-284-4905</t>
  </si>
  <si>
    <t xml:space="preserve">Agriculture and Fishery </t>
  </si>
  <si>
    <t>20191124AFFOAP212055</t>
  </si>
  <si>
    <t>July 11,2019</t>
  </si>
  <si>
    <t xml:space="preserve">Davao Rock Training Academy Corporation </t>
  </si>
  <si>
    <t xml:space="preserve">2/F Davao Rock Building, Cabantian, Davao City </t>
  </si>
  <si>
    <t>09228898575</t>
  </si>
  <si>
    <t>Heavy Equipment Operation (Bulldozer) NC II</t>
  </si>
  <si>
    <t>185 hours</t>
  </si>
  <si>
    <t>20191124CONBUL207059</t>
  </si>
  <si>
    <t>20191124CONFOR207060</t>
  </si>
  <si>
    <t>Heavy Equipment Operation (Motor Grader) NC II</t>
  </si>
  <si>
    <t>20191124CONMGO207061</t>
  </si>
  <si>
    <t>20191124CONWLO207062</t>
  </si>
  <si>
    <t xml:space="preserve">Wangan National Agricultural School </t>
  </si>
  <si>
    <t>Wangan, Calinan, Davao City</t>
  </si>
  <si>
    <t>082-271-8294/ 09167324463</t>
  </si>
  <si>
    <t xml:space="preserve">Automotive and Land Transportation </t>
  </si>
  <si>
    <t>151 hours</t>
  </si>
  <si>
    <t>20191124ALTDRV204063</t>
  </si>
  <si>
    <t xml:space="preserve">ASAC  Technical Institute Foundation , Inc. </t>
  </si>
  <si>
    <t>St. Joseph the Worker Parish, Km. 9, Sasa, Davao City</t>
  </si>
  <si>
    <t>082-327-8711</t>
  </si>
  <si>
    <t xml:space="preserve">Metals and Engineering </t>
  </si>
  <si>
    <t>270 hours</t>
  </si>
  <si>
    <t>20191124MEEEAW106066</t>
  </si>
  <si>
    <t>Shielded Metal Arc Welding NC II</t>
  </si>
  <si>
    <t>297 hours</t>
  </si>
  <si>
    <t>20191124MEEEAW206066</t>
  </si>
  <si>
    <t xml:space="preserve">Heating , Ventilation, Airconditioning and Refrigeration </t>
  </si>
  <si>
    <t>RAC Servicing (DOmRAC) NC II</t>
  </si>
  <si>
    <t>509 hours</t>
  </si>
  <si>
    <t>20191124HVCWAC211068</t>
  </si>
  <si>
    <t xml:space="preserve">Electrical and Electronics </t>
  </si>
  <si>
    <t>Electrical Installation and Maintenance  NC II</t>
  </si>
  <si>
    <t>225 hours</t>
  </si>
  <si>
    <t>20191124ELCEIM215069</t>
  </si>
  <si>
    <t xml:space="preserve">Ateneo De Davao University </t>
  </si>
  <si>
    <t xml:space="preserve">Jacinto Campus, E. Jacinto St.,Davao City </t>
  </si>
  <si>
    <t>082-221-2411 local 8201</t>
  </si>
  <si>
    <t xml:space="preserve">Others </t>
  </si>
  <si>
    <t>Shoe Craftsmanship</t>
  </si>
  <si>
    <t>1068 hours</t>
  </si>
  <si>
    <t xml:space="preserve">Genki Language Proficiency Training Center, Inc. ( Doing Business under GENKI Language Training Center)  </t>
  </si>
  <si>
    <t>37 Inigo  Street, Barangay 37-A (Pob) ,Davao City</t>
  </si>
  <si>
    <t xml:space="preserve">Others (Language) </t>
  </si>
  <si>
    <t xml:space="preserve">N5 Japanese Language and Culture </t>
  </si>
  <si>
    <t>N4 Japanese Language and Culture</t>
  </si>
  <si>
    <t xml:space="preserve">Sterile Processing Professionals Training Center, Inc. </t>
  </si>
  <si>
    <t>Purok 2, Sabiako Compund Pequeño, Davao City</t>
  </si>
  <si>
    <t>Others</t>
  </si>
  <si>
    <t xml:space="preserve">Surgical Instruments and Medical Device Sterilization Processing  </t>
  </si>
  <si>
    <t>700 hours</t>
  </si>
  <si>
    <t>Regional Training Center-Davao/Korea Philippines Vocational Training Center</t>
  </si>
  <si>
    <t>Buhisan, Tibungco, Davao City</t>
  </si>
  <si>
    <t>(082) 238-0008</t>
  </si>
  <si>
    <t>Driving (Passenger Bus/Straight Truck NC III</t>
  </si>
  <si>
    <t>20191124ALTDRB311054</t>
  </si>
  <si>
    <t>219 hours</t>
  </si>
  <si>
    <t>20191124CONMAS218070</t>
  </si>
  <si>
    <t>Mt. Mayon Technical School, Inc.</t>
  </si>
  <si>
    <t xml:space="preserve">3rd Floor, Del Mar Bldg., Mt. Mayon St., Barangay 7-A (Pob.), Davao City </t>
  </si>
  <si>
    <t>082-298-0331</t>
  </si>
  <si>
    <t>20191124TVETRM111073</t>
  </si>
  <si>
    <t>Davao del Norte</t>
  </si>
  <si>
    <t>A.B.A. Cosmetology Career Center, Inc.</t>
  </si>
  <si>
    <t>2540 Mencidor Village, Tagum City, Davao del Norte</t>
  </si>
  <si>
    <t>(084) 216-1533</t>
  </si>
  <si>
    <t xml:space="preserve">Social, Community Development &amp; Other Services </t>
  </si>
  <si>
    <t>1,127 Hours</t>
  </si>
  <si>
    <t>20191123SOCBEC205065</t>
  </si>
  <si>
    <t>Mindtechs Institute of Technology, Inc.</t>
  </si>
  <si>
    <t>Seminary Drive, Magugpo West, Tagum City</t>
  </si>
  <si>
    <t>(084) 655-0423/ 09215896254</t>
  </si>
  <si>
    <t>20191123TRSBPP209064</t>
  </si>
  <si>
    <t>Davao Oriental</t>
  </si>
  <si>
    <t>Krystelle's Salon Academie, Inc.</t>
  </si>
  <si>
    <t>Door 6 &amp; 7, 2/F, MJI Bldg., Rizal Extension, City of Mati, Davao Oriental</t>
  </si>
  <si>
    <t>(087) 3883-138</t>
  </si>
  <si>
    <t>Massage Therapy NC II Mobile Training Program</t>
  </si>
  <si>
    <t>MTP-201911HHCMAT217009</t>
  </si>
  <si>
    <t>Masonry NC II (under MTP)</t>
  </si>
  <si>
    <t>MTP-201911CONMAS218010</t>
  </si>
  <si>
    <t>Shielded Metal Arc Welding NC I (under MTP)</t>
  </si>
  <si>
    <t>MTP-201911MEEEAW106011</t>
  </si>
  <si>
    <t>Shielded Metal Arc Welding NC II (under MTP)</t>
  </si>
  <si>
    <t>MTP-201911MEEEAW206012</t>
  </si>
  <si>
    <t>Plumbing NC II (under MTP)</t>
  </si>
  <si>
    <t>231 hours</t>
  </si>
  <si>
    <t>MTP-201911CONPLM214013</t>
  </si>
  <si>
    <t>Motorcycle/Small Engine Servicing NC II (under MTP)</t>
  </si>
  <si>
    <t>679 hours</t>
  </si>
  <si>
    <t>MTP-201911ALTMSE215014</t>
  </si>
  <si>
    <t>Carpentry NC II (under MTP)</t>
  </si>
  <si>
    <t>339 hours</t>
  </si>
  <si>
    <t>MTP-201911CONCAR218015</t>
  </si>
  <si>
    <t>XII</t>
  </si>
  <si>
    <t>Sarangani-Gensan</t>
  </si>
  <si>
    <t>Euro Asia College of Technology, Inc.</t>
  </si>
  <si>
    <t>Maderal St., Falgui Subdivision, Poblacion, Kiamba, Sarangani</t>
  </si>
  <si>
    <t>09428123780 / 09425921641</t>
  </si>
  <si>
    <t>20191280TRSFBS213014</t>
  </si>
  <si>
    <t xml:space="preserve">Shielded Metal Arc Welding (SMAW) NC II  </t>
  </si>
  <si>
    <t>20191280MEEEAW206015</t>
  </si>
  <si>
    <t>20191280ALTATS213016</t>
  </si>
  <si>
    <t>1st District of South Cotabato</t>
  </si>
  <si>
    <t>Envirogreen Village Educational Foundation, Inc.</t>
  </si>
  <si>
    <t>Purok 7, Barangay Katangawan, General Santos City</t>
  </si>
  <si>
    <t>09175250615</t>
  </si>
  <si>
    <t xml:space="preserve">Agroentrepreneurship NC II </t>
  </si>
  <si>
    <t>20191280AFFAGE217017</t>
  </si>
  <si>
    <t xml:space="preserve">South Cotabato </t>
  </si>
  <si>
    <t>St. Alexius College, Inc.</t>
  </si>
  <si>
    <t xml:space="preserve">Gensan Drive, Koronadal City, South Cotabato </t>
  </si>
  <si>
    <t>Tel No.   083-228-4015/ (083) 228-3184</t>
  </si>
  <si>
    <t>20191263HHCMAT217015</t>
  </si>
  <si>
    <t>South Cotabato</t>
  </si>
  <si>
    <t>2nd District of South Cotabato</t>
  </si>
  <si>
    <t>36O Degree Technical Training Center, Inc.</t>
  </si>
  <si>
    <t>3rd Floor, JEP Building, Pantua Street, Zone III (Pob.) Koronadal City, South Cotabato</t>
  </si>
  <si>
    <t>09399377307</t>
  </si>
  <si>
    <t>20191263SOCHDR210016</t>
  </si>
  <si>
    <t>20191263SOCBCN211017</t>
  </si>
  <si>
    <t>Regency Polytechnic College, Inc.</t>
  </si>
  <si>
    <t>General Santos Drive, Brgy. Morales, Koronadal City</t>
  </si>
  <si>
    <t>(083)228-1994</t>
  </si>
  <si>
    <t>20191263HHCMAT217018</t>
  </si>
  <si>
    <t>North Cotabato</t>
  </si>
  <si>
    <t>Mindanao Master Technical Training Center, Inc.</t>
  </si>
  <si>
    <t>Ortega Subdivision, Kidapawan City</t>
  </si>
  <si>
    <t>(064)2006078
(064)2885766</t>
  </si>
  <si>
    <t>20191247SOCBKP307006</t>
  </si>
  <si>
    <t xml:space="preserve">Noorul Eilm Academy Foundation, Inc. </t>
  </si>
  <si>
    <t>Nat'l. Highway, Poblacion, Pikit, Cotabato</t>
  </si>
  <si>
    <t>09175213010</t>
  </si>
  <si>
    <t>20191247TRSFBS213007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</si>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</sst>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[$-409]mmmm\ d\,\ yyyy;@"/>
    <numFmt numFmtId="165" formatCode="[$-3409]dd\-mmm\-yy;@"/>
    <numFmt numFmtId="166" formatCode="[$-3409]mmmm\ dd\,\ yyyy;@"/>
    <numFmt numFmtId="167" formatCode="mm/dd/yy;@"/>
    <numFmt numFmtId="168" formatCode="mm/dd/yyyy;@"/>
    <numFmt numFmtId="169" formatCode="mmmm\ d\,\ yyyy"/>
    <numFmt numFmtId="170" formatCode="[$-2409]mmmm\ dd\,\ yyyy;@"/>
    <numFmt numFmtId="171" formatCode="[$-409]d\-mmm\-yy;@"/>
  </numFmts>
  <fonts count="28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theme="1"/>
      <name val="Arial Narrow"/>
      <family val="2"/>
    </font>
    <font>
      <sz val="10"/>
      <name val="Arial Narrow"/>
      <family val="2"/>
    </font>
    <font>
      <sz val="9"/>
      <color rgb="FFFF0000"/>
      <name val="Arial Narrow"/>
      <family val="2"/>
    </font>
    <font>
      <sz val="9"/>
      <color indexed="63"/>
      <name val="Arial Narrow"/>
      <family val="2"/>
    </font>
    <font>
      <sz val="9"/>
      <color theme="1"/>
      <name val="Calibri"/>
      <family val="2"/>
      <scheme val="minor"/>
    </font>
    <font>
      <sz val="9"/>
      <color indexed="8"/>
      <name val="Arial Narrow"/>
      <family val="2"/>
    </font>
    <font>
      <sz val="9"/>
      <name val="Arial 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Calibri"/>
      <family val="2"/>
    </font>
    <font>
      <sz val="9"/>
      <name val="Arial"/>
      <family val="2"/>
    </font>
    <font>
      <sz val="9"/>
      <color theme="1"/>
      <name val="Calibri"/>
      <family val="2"/>
    </font>
    <font>
      <u/>
      <sz val="9"/>
      <color theme="10"/>
      <name val="Arial Narrow"/>
      <family val="2"/>
    </font>
    <font>
      <sz val="9"/>
      <color rgb="FF000000"/>
      <name val="Arial Narrow"/>
      <family val="2"/>
    </font>
    <font>
      <sz val="9"/>
      <color theme="1" tint="4.9989318521683403E-2"/>
      <name val="Arial Narrow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indexed="64"/>
      </right>
      <top/>
      <bottom style="thin">
        <color rgb="FF0020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165" fontId="4" fillId="0" borderId="0"/>
    <xf numFmtId="0" fontId="4" fillId="0" borderId="0"/>
    <xf numFmtId="165" fontId="4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5" fillId="0" borderId="0" applyNumberFormat="0" applyFill="0" applyBorder="0" applyAlignment="0" applyProtection="0"/>
    <xf numFmtId="166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</cellStyleXfs>
  <cellXfs count="188">
    <xf numFmtId="0" fontId="0" fillId="0" borderId="0" xfId="0"/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166" fontId="2" fillId="0" borderId="0" xfId="0" applyNumberFormat="1" applyFont="1" applyFill="1" applyAlignment="1">
      <alignment horizontal="left"/>
    </xf>
    <xf numFmtId="0" fontId="2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quotePrefix="1" applyFont="1" applyFill="1" applyBorder="1" applyAlignment="1">
      <alignment horizontal="left" vertical="top" wrapText="1"/>
    </xf>
    <xf numFmtId="49" fontId="2" fillId="0" borderId="1" xfId="0" quotePrefix="1" applyNumberFormat="1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left" vertical="top" wrapText="1"/>
    </xf>
    <xf numFmtId="166" fontId="2" fillId="0" borderId="1" xfId="0" quotePrefix="1" applyNumberFormat="1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167" fontId="2" fillId="0" borderId="1" xfId="0" applyNumberFormat="1" applyFont="1" applyFill="1" applyBorder="1" applyAlignment="1">
      <alignment horizontal="left" vertical="top" wrapText="1"/>
    </xf>
    <xf numFmtId="0" fontId="2" fillId="0" borderId="1" xfId="4" applyFont="1" applyFill="1" applyBorder="1" applyAlignment="1">
      <alignment horizontal="left" vertical="top" wrapText="1"/>
    </xf>
    <xf numFmtId="168" fontId="2" fillId="0" borderId="1" xfId="0" applyNumberFormat="1" applyFont="1" applyFill="1" applyBorder="1" applyAlignment="1">
      <alignment horizontal="center" vertical="top" wrapText="1"/>
    </xf>
    <xf numFmtId="0" fontId="2" fillId="0" borderId="1" xfId="46" applyFont="1" applyFill="1" applyBorder="1" applyAlignment="1">
      <alignment horizontal="center" vertical="top" wrapText="1"/>
    </xf>
    <xf numFmtId="0" fontId="2" fillId="0" borderId="1" xfId="46" applyFont="1" applyFill="1" applyBorder="1" applyAlignment="1">
      <alignment horizontal="left" vertical="top" wrapText="1"/>
    </xf>
    <xf numFmtId="0" fontId="2" fillId="0" borderId="1" xfId="46" quotePrefix="1" applyNumberFormat="1" applyFont="1" applyFill="1" applyBorder="1" applyAlignment="1">
      <alignment horizontal="left" vertical="top" wrapText="1"/>
    </xf>
    <xf numFmtId="164" fontId="2" fillId="0" borderId="1" xfId="46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4" quotePrefix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166" fontId="2" fillId="0" borderId="1" xfId="36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169" fontId="2" fillId="0" borderId="1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/>
    </xf>
    <xf numFmtId="164" fontId="2" fillId="0" borderId="1" xfId="1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/>
    </xf>
    <xf numFmtId="0" fontId="11" fillId="0" borderId="1" xfId="0" quotePrefix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0" fontId="2" fillId="0" borderId="1" xfId="38" applyFont="1" applyFill="1" applyBorder="1" applyAlignment="1">
      <alignment horizontal="left" vertical="top" wrapText="1"/>
    </xf>
    <xf numFmtId="0" fontId="2" fillId="0" borderId="1" xfId="39" applyFont="1" applyFill="1" applyBorder="1" applyAlignment="1">
      <alignment horizontal="left" vertical="top" wrapText="1"/>
    </xf>
    <xf numFmtId="0" fontId="2" fillId="0" borderId="1" xfId="1" quotePrefix="1" applyFont="1" applyFill="1" applyBorder="1" applyAlignment="1">
      <alignment horizontal="left" vertical="top" wrapText="1"/>
    </xf>
    <xf numFmtId="49" fontId="2" fillId="0" borderId="1" xfId="43" applyNumberFormat="1" applyFont="1" applyFill="1" applyBorder="1" applyAlignment="1">
      <alignment horizontal="left" vertical="top" wrapText="1"/>
    </xf>
    <xf numFmtId="49" fontId="2" fillId="0" borderId="1" xfId="2" quotePrefix="1" applyNumberFormat="1" applyFont="1" applyFill="1" applyBorder="1" applyAlignment="1">
      <alignment horizontal="left" vertical="top" wrapText="1"/>
    </xf>
    <xf numFmtId="0" fontId="2" fillId="0" borderId="1" xfId="43" applyFont="1" applyFill="1" applyBorder="1" applyAlignment="1">
      <alignment horizontal="left" vertical="top" wrapText="1"/>
    </xf>
    <xf numFmtId="0" fontId="2" fillId="0" borderId="1" xfId="43" quotePrefix="1" applyFont="1" applyFill="1" applyBorder="1" applyAlignment="1">
      <alignment horizontal="left" vertical="top" wrapText="1"/>
    </xf>
    <xf numFmtId="0" fontId="2" fillId="0" borderId="3" xfId="1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center" vertical="top" wrapText="1"/>
    </xf>
    <xf numFmtId="0" fontId="2" fillId="0" borderId="1" xfId="48" applyFont="1" applyFill="1" applyBorder="1" applyAlignment="1">
      <alignment horizontal="left" vertical="top" wrapText="1"/>
    </xf>
    <xf numFmtId="49" fontId="2" fillId="0" borderId="1" xfId="48" applyNumberFormat="1" applyFont="1" applyFill="1" applyBorder="1" applyAlignment="1">
      <alignment horizontal="center" vertical="top" wrapText="1"/>
    </xf>
    <xf numFmtId="49" fontId="2" fillId="0" borderId="1" xfId="48" quotePrefix="1" applyNumberFormat="1" applyFont="1" applyFill="1" applyBorder="1" applyAlignment="1">
      <alignment horizontal="left" vertical="top" wrapText="1"/>
    </xf>
    <xf numFmtId="168" fontId="2" fillId="0" borderId="1" xfId="48" quotePrefix="1" applyNumberFormat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left" vertical="top" wrapText="1"/>
    </xf>
    <xf numFmtId="0" fontId="2" fillId="0" borderId="1" xfId="49" applyFont="1" applyFill="1" applyBorder="1" applyAlignment="1">
      <alignment horizontal="center" vertical="top" wrapText="1"/>
    </xf>
    <xf numFmtId="49" fontId="2" fillId="0" borderId="1" xfId="4" applyNumberFormat="1" applyFont="1" applyFill="1" applyBorder="1" applyAlignment="1">
      <alignment horizontal="left" vertical="top" wrapText="1"/>
    </xf>
    <xf numFmtId="0" fontId="2" fillId="0" borderId="1" xfId="50" applyFont="1" applyFill="1" applyBorder="1" applyAlignment="1">
      <alignment horizontal="left" vertical="top" wrapText="1"/>
    </xf>
    <xf numFmtId="0" fontId="2" fillId="0" borderId="1" xfId="4" applyFont="1" applyFill="1" applyBorder="1" applyAlignment="1">
      <alignment horizontal="center" vertical="top" wrapText="1"/>
    </xf>
    <xf numFmtId="49" fontId="2" fillId="0" borderId="1" xfId="51" applyNumberFormat="1" applyFont="1" applyFill="1" applyBorder="1" applyAlignment="1">
      <alignment horizontal="center" vertical="top" wrapText="1"/>
    </xf>
    <xf numFmtId="0" fontId="2" fillId="0" borderId="0" xfId="46" applyFont="1" applyFill="1" applyBorder="1" applyAlignment="1">
      <alignment horizontal="center" vertical="top" wrapText="1"/>
    </xf>
    <xf numFmtId="0" fontId="2" fillId="0" borderId="0" xfId="4" applyFont="1" applyFill="1" applyBorder="1" applyAlignment="1">
      <alignment horizontal="left" vertical="top" wrapText="1"/>
    </xf>
    <xf numFmtId="164" fontId="2" fillId="0" borderId="0" xfId="46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13" fillId="0" borderId="0" xfId="46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164" fontId="2" fillId="0" borderId="0" xfId="0" applyNumberFormat="1" applyFont="1" applyFill="1" applyBorder="1" applyAlignment="1">
      <alignment horizontal="left" vertical="top" wrapText="1"/>
    </xf>
    <xf numFmtId="0" fontId="2" fillId="0" borderId="2" xfId="46" applyFont="1" applyFill="1" applyBorder="1" applyAlignment="1">
      <alignment horizontal="center" vertical="top" wrapText="1"/>
    </xf>
    <xf numFmtId="0" fontId="8" fillId="0" borderId="1" xfId="0" quotePrefix="1" applyFont="1" applyFill="1" applyBorder="1" applyAlignment="1">
      <alignment horizontal="left" vertical="top" wrapText="1"/>
    </xf>
    <xf numFmtId="166" fontId="20" fillId="0" borderId="1" xfId="41" applyNumberFormat="1" applyFont="1" applyFill="1" applyBorder="1" applyAlignment="1" applyProtection="1">
      <alignment horizontal="left" vertical="top" wrapText="1"/>
    </xf>
    <xf numFmtId="1" fontId="2" fillId="0" borderId="4" xfId="36" applyNumberFormat="1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top"/>
    </xf>
    <xf numFmtId="164" fontId="10" fillId="0" borderId="1" xfId="0" applyNumberFormat="1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49" fontId="2" fillId="2" borderId="1" xfId="0" quotePrefix="1" applyNumberFormat="1" applyFont="1" applyFill="1" applyBorder="1" applyAlignment="1">
      <alignment horizontal="left" vertical="top" wrapText="1"/>
    </xf>
    <xf numFmtId="169" fontId="2" fillId="0" borderId="1" xfId="0" quotePrefix="1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2" borderId="1" xfId="0" quotePrefix="1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21" fillId="0" borderId="1" xfId="18" applyFont="1" applyBorder="1" applyAlignment="1">
      <alignment horizontal="left" vertical="top" wrapText="1"/>
    </xf>
    <xf numFmtId="164" fontId="22" fillId="2" borderId="1" xfId="0" quotePrefix="1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" fontId="2" fillId="0" borderId="1" xfId="0" applyNumberFormat="1" applyFont="1" applyBorder="1" applyAlignment="1">
      <alignment horizontal="left" vertical="top" wrapText="1"/>
    </xf>
    <xf numFmtId="1" fontId="2" fillId="0" borderId="1" xfId="0" quotePrefix="1" applyNumberFormat="1" applyFont="1" applyBorder="1" applyAlignment="1">
      <alignment horizontal="left" vertical="top" wrapText="1"/>
    </xf>
    <xf numFmtId="1" fontId="8" fillId="0" borderId="9" xfId="0" applyNumberFormat="1" applyFont="1" applyFill="1" applyBorder="1" applyAlignment="1">
      <alignment horizontal="left" vertical="top" wrapText="1"/>
    </xf>
    <xf numFmtId="1" fontId="2" fillId="0" borderId="8" xfId="0" quotePrefix="1" applyNumberFormat="1" applyFont="1" applyFill="1" applyBorder="1" applyAlignment="1">
      <alignment horizontal="left" vertical="top" wrapText="1"/>
    </xf>
    <xf numFmtId="164" fontId="2" fillId="0" borderId="8" xfId="0" applyNumberFormat="1" applyFont="1" applyFill="1" applyBorder="1" applyAlignment="1">
      <alignment horizontal="left" vertical="top" wrapText="1"/>
    </xf>
    <xf numFmtId="0" fontId="23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15" fontId="2" fillId="2" borderId="1" xfId="0" applyNumberFormat="1" applyFont="1" applyFill="1" applyBorder="1" applyAlignment="1">
      <alignment horizontal="left" vertical="top" wrapText="1"/>
    </xf>
    <xf numFmtId="169" fontId="2" fillId="2" borderId="1" xfId="0" applyNumberFormat="1" applyFont="1" applyFill="1" applyBorder="1" applyAlignment="1">
      <alignment horizontal="left" vertical="top" wrapText="1"/>
    </xf>
    <xf numFmtId="1" fontId="2" fillId="2" borderId="1" xfId="0" quotePrefix="1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 wrapText="1"/>
    </xf>
    <xf numFmtId="166" fontId="2" fillId="0" borderId="1" xfId="0" applyNumberFormat="1" applyFont="1" applyFill="1" applyBorder="1" applyAlignment="1">
      <alignment horizontal="center" vertical="top" wrapText="1"/>
    </xf>
    <xf numFmtId="166" fontId="8" fillId="0" borderId="1" xfId="0" applyNumberFormat="1" applyFont="1" applyBorder="1" applyAlignment="1">
      <alignment horizontal="left" vertical="top" wrapText="1"/>
    </xf>
    <xf numFmtId="0" fontId="21" fillId="0" borderId="11" xfId="0" applyFont="1" applyBorder="1" applyAlignment="1">
      <alignment horizontal="left" vertical="top" wrapText="1"/>
    </xf>
    <xf numFmtId="49" fontId="21" fillId="3" borderId="12" xfId="0" applyNumberFormat="1" applyFont="1" applyFill="1" applyBorder="1" applyAlignment="1">
      <alignment horizontal="left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49" fontId="21" fillId="4" borderId="12" xfId="0" applyNumberFormat="1" applyFont="1" applyFill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2" borderId="1" xfId="0" quotePrefix="1" applyNumberFormat="1" applyFont="1" applyFill="1" applyBorder="1" applyAlignment="1">
      <alignment horizontal="left" vertical="top" wrapText="1"/>
    </xf>
    <xf numFmtId="49" fontId="21" fillId="0" borderId="11" xfId="0" applyNumberFormat="1" applyFont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1" fillId="4" borderId="1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quotePrefix="1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left" vertical="center" wrapText="1"/>
    </xf>
    <xf numFmtId="49" fontId="9" fillId="2" borderId="10" xfId="0" quotePrefix="1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6" fillId="0" borderId="1" xfId="1" applyFont="1" applyFill="1" applyBorder="1" applyAlignment="1">
      <alignment horizontal="left" vertical="center" wrapText="1"/>
    </xf>
    <xf numFmtId="0" fontId="26" fillId="0" borderId="1" xfId="1" quotePrefix="1" applyFont="1" applyFill="1" applyBorder="1" applyAlignment="1">
      <alignment horizontal="left" vertical="center" wrapText="1"/>
    </xf>
    <xf numFmtId="0" fontId="27" fillId="0" borderId="1" xfId="0" quotePrefix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1" fillId="2" borderId="11" xfId="0" applyFont="1" applyFill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  <xf numFmtId="49" fontId="17" fillId="0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top" wrapText="1"/>
    </xf>
    <xf numFmtId="170" fontId="2" fillId="0" borderId="1" xfId="0" applyNumberFormat="1" applyFont="1" applyFill="1" applyBorder="1" applyAlignment="1">
      <alignment horizontal="left" vertical="top" wrapText="1"/>
    </xf>
    <xf numFmtId="168" fontId="2" fillId="0" borderId="1" xfId="48" quotePrefix="1" applyNumberFormat="1" applyFont="1" applyFill="1" applyBorder="1" applyAlignment="1">
      <alignment horizontal="left" vertical="center" wrapText="1"/>
    </xf>
    <xf numFmtId="167" fontId="8" fillId="0" borderId="1" xfId="0" quotePrefix="1" applyNumberFormat="1" applyFont="1" applyFill="1" applyBorder="1" applyAlignment="1">
      <alignment horizontal="left" vertical="top" wrapText="1"/>
    </xf>
    <xf numFmtId="0" fontId="14" fillId="0" borderId="1" xfId="0" quotePrefix="1" applyFont="1" applyFill="1" applyBorder="1" applyAlignment="1">
      <alignment horizontal="left" vertical="top" wrapText="1"/>
    </xf>
    <xf numFmtId="0" fontId="16" fillId="0" borderId="7" xfId="0" quotePrefix="1" applyFont="1" applyFill="1" applyBorder="1" applyAlignment="1">
      <alignment horizontal="left" vertical="center" wrapText="1"/>
    </xf>
    <xf numFmtId="1" fontId="17" fillId="0" borderId="1" xfId="0" applyNumberFormat="1" applyFont="1" applyFill="1" applyBorder="1" applyAlignment="1">
      <alignment horizontal="left" vertical="center" wrapText="1"/>
    </xf>
    <xf numFmtId="15" fontId="18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/>
    </xf>
    <xf numFmtId="171" fontId="8" fillId="0" borderId="1" xfId="0" applyNumberFormat="1" applyFont="1" applyFill="1" applyBorder="1" applyAlignment="1">
      <alignment horizontal="left" vertical="center" wrapText="1"/>
    </xf>
    <xf numFmtId="166" fontId="2" fillId="2" borderId="1" xfId="0" quotePrefix="1" applyNumberFormat="1" applyFont="1" applyFill="1" applyBorder="1" applyAlignment="1">
      <alignment horizontal="left" vertical="center" wrapText="1"/>
    </xf>
    <xf numFmtId="166" fontId="2" fillId="2" borderId="1" xfId="0" applyNumberFormat="1" applyFont="1" applyFill="1" applyBorder="1" applyAlignment="1">
      <alignment horizontal="left" vertical="center" wrapText="1"/>
    </xf>
    <xf numFmtId="166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66" fontId="2" fillId="0" borderId="7" xfId="0" quotePrefix="1" applyNumberFormat="1" applyFont="1" applyFill="1" applyBorder="1" applyAlignment="1">
      <alignment horizontal="left" vertical="center" wrapText="1"/>
    </xf>
    <xf numFmtId="14" fontId="26" fillId="0" borderId="1" xfId="1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2" borderId="1" xfId="0" quotePrefix="1" applyFont="1" applyFill="1" applyBorder="1" applyAlignment="1">
      <alignment horizontal="left" vertical="justify" wrapText="1"/>
    </xf>
    <xf numFmtId="0" fontId="8" fillId="2" borderId="1" xfId="0" quotePrefix="1" applyFont="1" applyFill="1" applyBorder="1" applyAlignment="1">
      <alignment horizontal="left" vertical="justify" wrapText="1"/>
    </xf>
    <xf numFmtId="164" fontId="8" fillId="0" borderId="1" xfId="0" applyNumberFormat="1" applyFont="1" applyBorder="1" applyAlignment="1">
      <alignment horizontal="left" vertical="top" wrapText="1"/>
    </xf>
  </cellXfs>
  <cellStyles count="52">
    <cellStyle name="Comma 2" xfId="44"/>
    <cellStyle name="Hyperlink 2" xfId="16"/>
    <cellStyle name="Hyperlink 3" xfId="41"/>
    <cellStyle name="Normal" xfId="0" builtinId="0"/>
    <cellStyle name="Normal 10" xfId="28"/>
    <cellStyle name="Normal 10 2" xfId="37"/>
    <cellStyle name="Normal 11" xfId="43"/>
    <cellStyle name="Normal 12" xfId="17"/>
    <cellStyle name="Normal 12 2" xfId="27"/>
    <cellStyle name="Normal 13" xfId="5"/>
    <cellStyle name="Normal 15" xfId="26"/>
    <cellStyle name="Normal 16" xfId="3"/>
    <cellStyle name="Normal 19 2" xfId="36"/>
    <cellStyle name="Normal 2" xfId="1"/>
    <cellStyle name="Normal 2 2" xfId="21"/>
    <cellStyle name="Normal 2 2 2" xfId="42"/>
    <cellStyle name="Normal 2 3" xfId="22"/>
    <cellStyle name="Normal 20" xfId="33"/>
    <cellStyle name="Normal 23" xfId="7"/>
    <cellStyle name="Normal 24" xfId="25"/>
    <cellStyle name="Normal 25" xfId="23"/>
    <cellStyle name="Normal 26" xfId="45"/>
    <cellStyle name="Normal 3" xfId="4"/>
    <cellStyle name="Normal 31" xfId="9"/>
    <cellStyle name="Normal 32" xfId="8"/>
    <cellStyle name="Normal 33" xfId="10"/>
    <cellStyle name="Normal 34" xfId="11"/>
    <cellStyle name="Normal 39" xfId="34"/>
    <cellStyle name="Normal 4" xfId="2"/>
    <cellStyle name="Normal 4 2" xfId="48"/>
    <cellStyle name="Normal 45" xfId="40"/>
    <cellStyle name="Normal 48" xfId="20"/>
    <cellStyle name="Normal 5" xfId="18"/>
    <cellStyle name="Normal 53" xfId="38"/>
    <cellStyle name="Normal 55" xfId="39"/>
    <cellStyle name="Normal 6" xfId="6"/>
    <cellStyle name="Normal 6 2" xfId="19"/>
    <cellStyle name="Normal 64" xfId="29"/>
    <cellStyle name="Normal 65" xfId="30"/>
    <cellStyle name="Normal 69" xfId="15"/>
    <cellStyle name="Normal 71" xfId="31"/>
    <cellStyle name="Normal 72" xfId="47"/>
    <cellStyle name="Normal 73" xfId="32"/>
    <cellStyle name="Normal 8" xfId="24"/>
    <cellStyle name="Normal 9" xfId="35"/>
    <cellStyle name="Normal 92" xfId="12"/>
    <cellStyle name="Normal 93" xfId="13"/>
    <cellStyle name="Normal 94" xfId="14"/>
    <cellStyle name="Normal_Sheet1" xfId="49"/>
    <cellStyle name="Normal_Sheet2" xfId="50"/>
    <cellStyle name="Normal_Sheet2_1" xfId="51"/>
    <cellStyle name="Normal_Sheet3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OOTS\UPDATED%20DATABASE\V%20AO%20DEC.07%20e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ms%20mel\Desktop\utpras%20dbase\Emailed%20Report\CARAGA\March-UTP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 02 - UPTRAS"/>
      <sheetName val="LOV"/>
    </sheetNames>
    <sheetDataSet>
      <sheetData sheetId="0" refreshError="1"/>
      <sheetData sheetId="1" refreshError="1">
        <row r="2">
          <cell r="A2" t="str">
            <v xml:space="preserve">REGION I </v>
          </cell>
        </row>
        <row r="3">
          <cell r="A3" t="str">
            <v>REGION II</v>
          </cell>
        </row>
        <row r="4">
          <cell r="A4" t="str">
            <v>REGION 3</v>
          </cell>
        </row>
        <row r="5">
          <cell r="A5" t="str">
            <v>REGION 4A</v>
          </cell>
        </row>
        <row r="6">
          <cell r="A6" t="str">
            <v>REGION 4B</v>
          </cell>
        </row>
        <row r="7">
          <cell r="A7" t="str">
            <v>REGION 5</v>
          </cell>
        </row>
        <row r="8">
          <cell r="A8" t="str">
            <v>REGION 6</v>
          </cell>
        </row>
        <row r="9">
          <cell r="A9" t="str">
            <v>REGION 7</v>
          </cell>
        </row>
        <row r="10">
          <cell r="A10" t="str">
            <v>REGION 8</v>
          </cell>
        </row>
        <row r="11">
          <cell r="A11" t="str">
            <v>REGION 9</v>
          </cell>
        </row>
        <row r="12">
          <cell r="A12" t="str">
            <v>REGION 10</v>
          </cell>
        </row>
        <row r="13">
          <cell r="A13" t="str">
            <v>REGION 11</v>
          </cell>
        </row>
        <row r="14">
          <cell r="A14" t="str">
            <v>REGION 12</v>
          </cell>
        </row>
        <row r="15">
          <cell r="A15" t="str">
            <v>NCR</v>
          </cell>
        </row>
        <row r="16">
          <cell r="A16" t="str">
            <v>CAR</v>
          </cell>
        </row>
        <row r="17">
          <cell r="A17" t="str">
            <v>CARAGA</v>
          </cell>
        </row>
        <row r="18">
          <cell r="A18" t="str">
            <v>ARMM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 02 - UTPRAS (Encode Here)"/>
      <sheetName val="MIS_02 FormTemplate"/>
      <sheetName val="Drop"/>
      <sheetName val="LOV"/>
    </sheetNames>
    <sheetDataSet>
      <sheetData sheetId="0" refreshError="1"/>
      <sheetData sheetId="1" refreshError="1"/>
      <sheetData sheetId="2">
        <row r="2">
          <cell r="U2" t="str">
            <v>Agricultural Crops Production NC I</v>
          </cell>
        </row>
        <row r="3">
          <cell r="U3" t="str">
            <v>Agricultural Crops Production NC III</v>
          </cell>
        </row>
        <row r="4">
          <cell r="U4" t="str">
            <v>Animal Health Care and Management NC III</v>
          </cell>
        </row>
        <row r="5">
          <cell r="U5" t="str">
            <v>Animal Production NC II</v>
          </cell>
        </row>
        <row r="6">
          <cell r="U6" t="str">
            <v>Aquaculture NC II</v>
          </cell>
        </row>
        <row r="7">
          <cell r="U7" t="str">
            <v>Fish Capture NC II</v>
          </cell>
        </row>
        <row r="8">
          <cell r="U8" t="str">
            <v>Fish Capture NC I</v>
          </cell>
        </row>
        <row r="9">
          <cell r="U9" t="str">
            <v>Fishing Gear Repair and Maintenance NC III</v>
          </cell>
        </row>
        <row r="10">
          <cell r="U10" t="str">
            <v>Fishport/Wharf Operation NC I</v>
          </cell>
        </row>
        <row r="11">
          <cell r="U11" t="str">
            <v>Horticulture NC II</v>
          </cell>
        </row>
        <row r="12">
          <cell r="U12" t="str">
            <v>Horticulture NC III</v>
          </cell>
        </row>
        <row r="13">
          <cell r="U13" t="str">
            <v>Pest Management (Vegetables) NC II</v>
          </cell>
        </row>
        <row r="14">
          <cell r="U14" t="str">
            <v>Rice Machinery Operations NC II</v>
          </cell>
        </row>
        <row r="15">
          <cell r="U15" t="str">
            <v>Auto Body Painting/Finishing NC II</v>
          </cell>
        </row>
        <row r="16">
          <cell r="U16" t="str">
            <v>Auto Body Repairing NC II</v>
          </cell>
        </row>
        <row r="17">
          <cell r="U17" t="str">
            <v>Auto Engine Rebuilding NC II</v>
          </cell>
        </row>
        <row r="18">
          <cell r="U18" t="str">
            <v>Auto Servicing NC I</v>
          </cell>
        </row>
        <row r="19">
          <cell r="U19" t="str">
            <v>Auto Servicing NC II</v>
          </cell>
        </row>
        <row r="20">
          <cell r="U20" t="str">
            <v>Auto Servicing NC III</v>
          </cell>
        </row>
        <row r="21">
          <cell r="U21" t="str">
            <v>Auto Servicing NC IV</v>
          </cell>
        </row>
        <row r="22">
          <cell r="U22" t="str">
            <v>Automotive Body Painting/Finishing NC I</v>
          </cell>
        </row>
        <row r="23">
          <cell r="U23" t="str">
            <v>Automotive Body Painting/Finishing NC III</v>
          </cell>
        </row>
        <row r="24">
          <cell r="U24" t="str">
            <v>Automotive Electrical Assembly NC II</v>
          </cell>
        </row>
        <row r="25">
          <cell r="U25" t="str">
            <v>Automotive Mechanical Assembly NC II</v>
          </cell>
        </row>
        <row r="26">
          <cell r="U26" t="str">
            <v>Driving NC II</v>
          </cell>
        </row>
        <row r="27">
          <cell r="U27" t="str">
            <v>Driving NC III</v>
          </cell>
        </row>
        <row r="28">
          <cell r="U28" t="str">
            <v>Foundry Melting/Casting NC II</v>
          </cell>
        </row>
        <row r="29">
          <cell r="U29" t="str">
            <v>Foundry Molding NC II</v>
          </cell>
        </row>
        <row r="30">
          <cell r="U30" t="str">
            <v>Foundry Pattern Making NC II</v>
          </cell>
        </row>
        <row r="31">
          <cell r="U31" t="str">
            <v>Motorcycle/Small Engine Servicing NC II</v>
          </cell>
        </row>
        <row r="32">
          <cell r="U32" t="str">
            <v>Building Wiring Installation NC II</v>
          </cell>
        </row>
        <row r="33">
          <cell r="U33" t="str">
            <v>Carpentry NC II</v>
          </cell>
        </row>
        <row r="34">
          <cell r="U34" t="str">
            <v>Carpentry NC III</v>
          </cell>
        </row>
        <row r="35">
          <cell r="U35" t="str">
            <v>Construction Painting NC II</v>
          </cell>
        </row>
        <row r="36">
          <cell r="U36" t="str">
            <v>Construction Painting NC III</v>
          </cell>
        </row>
        <row r="37">
          <cell r="U37" t="str">
            <v>Heavy Equipment Servicing (Mechanical) NC II</v>
          </cell>
        </row>
        <row r="38">
          <cell r="U38" t="str">
            <v>HEO (Articulated Off-Higway Dump Truck) NC II</v>
          </cell>
        </row>
        <row r="39">
          <cell r="U39" t="str">
            <v>HEO (Backhoe Loader) NC II</v>
          </cell>
        </row>
        <row r="40">
          <cell r="U40" t="str">
            <v>HEO (Bulldozer)  NC II</v>
          </cell>
        </row>
        <row r="41">
          <cell r="U41" t="str">
            <v>HEO (Concrete Pump) NC II</v>
          </cell>
        </row>
        <row r="42">
          <cell r="U42" t="str">
            <v>HEO (Container Stacker) NC II</v>
          </cell>
        </row>
        <row r="43">
          <cell r="U43" t="str">
            <v>HEO (Crawler Crane)  NC II</v>
          </cell>
        </row>
        <row r="44">
          <cell r="U44" t="str">
            <v>HEO (Forklift)  NC II</v>
          </cell>
        </row>
        <row r="45">
          <cell r="U45" t="str">
            <v>HEO (Gantry Crane) NC II</v>
          </cell>
        </row>
        <row r="46">
          <cell r="U46" t="str">
            <v>HEO (Hydraulic Excavator)  NC II</v>
          </cell>
        </row>
        <row r="47">
          <cell r="U47" t="str">
            <v>HEO (Motor Grader)  NC II</v>
          </cell>
        </row>
        <row r="48">
          <cell r="U48" t="str">
            <v>HEO (Paver) NC II</v>
          </cell>
        </row>
        <row r="49">
          <cell r="U49" t="str">
            <v>HEO (Rigid Off-Highway Dump Truck) NC II</v>
          </cell>
        </row>
        <row r="50">
          <cell r="U50" t="str">
            <v>HEO (Rigid On-Highway Dump Truck) NC II</v>
          </cell>
        </row>
        <row r="51">
          <cell r="U51" t="str">
            <v>HEO (Road Roller) NC II</v>
          </cell>
        </row>
        <row r="52">
          <cell r="U52" t="str">
            <v>HEO (Rough Terrain Crane)  NC II</v>
          </cell>
        </row>
        <row r="53">
          <cell r="U53" t="str">
            <v>HEO (Screed) NC I</v>
          </cell>
        </row>
        <row r="54">
          <cell r="U54" t="str">
            <v>HEO (Tower Crane)  NC II</v>
          </cell>
        </row>
        <row r="55">
          <cell r="U55" t="str">
            <v>HEO (Transit Mixer) NC II</v>
          </cell>
        </row>
        <row r="56">
          <cell r="U56" t="str">
            <v>HEO (Truck Mounted Crane)  NC II</v>
          </cell>
        </row>
        <row r="57">
          <cell r="U57" t="str">
            <v>HEO (Wheel Loader)  NC II</v>
          </cell>
        </row>
        <row r="58">
          <cell r="U58" t="str">
            <v>Masonry NC I</v>
          </cell>
        </row>
        <row r="59">
          <cell r="U59" t="str">
            <v>Masonry NC II</v>
          </cell>
        </row>
        <row r="60">
          <cell r="U60" t="str">
            <v>Masonry NC III</v>
          </cell>
        </row>
        <row r="61">
          <cell r="U61" t="str">
            <v>Plumbing NC I</v>
          </cell>
        </row>
        <row r="62">
          <cell r="U62" t="str">
            <v>Plumbing NC II</v>
          </cell>
        </row>
        <row r="63">
          <cell r="U63" t="str">
            <v>Plumbing NC III</v>
          </cell>
        </row>
        <row r="64">
          <cell r="U64" t="str">
            <v>Reinforced Steel Bar Installation  NC II</v>
          </cell>
        </row>
        <row r="65">
          <cell r="U65" t="str">
            <v>Rigging NC I</v>
          </cell>
        </row>
        <row r="66">
          <cell r="U66" t="str">
            <v>Scaffold Erection  NC II</v>
          </cell>
        </row>
        <row r="67">
          <cell r="U67" t="str">
            <v>Tile Setting  NC II</v>
          </cell>
        </row>
        <row r="68">
          <cell r="U68" t="str">
            <v>Furniture Making (Finishing) NC II</v>
          </cell>
        </row>
        <row r="69">
          <cell r="U69" t="str">
            <v>Consumer Electronics Servicing NC II</v>
          </cell>
        </row>
        <row r="70">
          <cell r="U70" t="str">
            <v>Consumer Electronics Servicing NC III</v>
          </cell>
        </row>
        <row r="71">
          <cell r="U71" t="str">
            <v>Consumer Electronics Servicing NC IV</v>
          </cell>
        </row>
        <row r="72">
          <cell r="U72" t="str">
            <v>Instrumentation and Contol Servicing NC II</v>
          </cell>
        </row>
        <row r="73">
          <cell r="U73" t="str">
            <v>Instrumentation and Contol Servicing NC III</v>
          </cell>
        </row>
        <row r="74">
          <cell r="U74" t="str">
            <v>Instrumentation and Contol Servicing NC IV</v>
          </cell>
        </row>
        <row r="75">
          <cell r="U75" t="str">
            <v>Mechatronics Servicing NC II</v>
          </cell>
        </row>
        <row r="76">
          <cell r="U76" t="str">
            <v>Mechatronics Servicing NC III</v>
          </cell>
        </row>
        <row r="77">
          <cell r="U77" t="str">
            <v>Mechatronics Servicing NC IV</v>
          </cell>
        </row>
        <row r="78">
          <cell r="U78" t="str">
            <v>Footwear Making NC II</v>
          </cell>
        </row>
        <row r="79">
          <cell r="U79" t="str">
            <v>Dressmaking NC II</v>
          </cell>
        </row>
        <row r="80">
          <cell r="U80" t="str">
            <v>Tailoring NC II</v>
          </cell>
        </row>
        <row r="82">
          <cell r="U82" t="str">
            <v>Barangay Health Services NC II</v>
          </cell>
        </row>
        <row r="83">
          <cell r="U83" t="str">
            <v>Beauty Care NC II</v>
          </cell>
        </row>
        <row r="84">
          <cell r="U84" t="str">
            <v>Beauty Care NC III</v>
          </cell>
        </row>
        <row r="85">
          <cell r="U85" t="str">
            <v>Biomedical Equipment Services NC II</v>
          </cell>
        </row>
        <row r="86">
          <cell r="U86" t="str">
            <v>Bookkeeping NC III</v>
          </cell>
        </row>
        <row r="87">
          <cell r="U87" t="str">
            <v>Caregiving NC II</v>
          </cell>
        </row>
        <row r="88">
          <cell r="U88" t="str">
            <v>Emergency Medical Services NC II</v>
          </cell>
        </row>
        <row r="89">
          <cell r="U89" t="str">
            <v>Hairdressing NC II</v>
          </cell>
        </row>
        <row r="90">
          <cell r="U90" t="str">
            <v>Hairdressing NC III</v>
          </cell>
        </row>
        <row r="91">
          <cell r="U91" t="str">
            <v>Health Care Services NC II</v>
          </cell>
        </row>
        <row r="92">
          <cell r="U92" t="str">
            <v>Household Services NC II</v>
          </cell>
        </row>
        <row r="93">
          <cell r="U93" t="str">
            <v>Massage Theraphy NC II</v>
          </cell>
        </row>
        <row r="94">
          <cell r="U94" t="str">
            <v>Ophthalmic Lens Services NC II</v>
          </cell>
        </row>
        <row r="95">
          <cell r="U95" t="str">
            <v>Performing Arts (Ballroom Dancing) NC II</v>
          </cell>
        </row>
        <row r="96">
          <cell r="U96" t="str">
            <v>Performing Arts (Dance) NC II</v>
          </cell>
        </row>
        <row r="97">
          <cell r="U97" t="str">
            <v>Performing Arts (Song) NC II</v>
          </cell>
        </row>
        <row r="98">
          <cell r="U98" t="str">
            <v>Photography NC II</v>
          </cell>
        </row>
        <row r="99">
          <cell r="U99" t="str">
            <v>Pyrotechnics NC II</v>
          </cell>
        </row>
        <row r="100">
          <cell r="U100" t="str">
            <v>Security Service NC I</v>
          </cell>
        </row>
        <row r="101">
          <cell r="U101" t="str">
            <v>Security Service NC II</v>
          </cell>
        </row>
        <row r="102">
          <cell r="U102" t="str">
            <v>Air Duct Servicing NC II</v>
          </cell>
        </row>
        <row r="103">
          <cell r="U103" t="str">
            <v>Ice Plant Refrigeration Servicing NC III</v>
          </cell>
        </row>
        <row r="104">
          <cell r="U104" t="str">
            <v>RAC Servicing NC I</v>
          </cell>
        </row>
        <row r="105">
          <cell r="U105" t="str">
            <v>RAC Servicing NC II</v>
          </cell>
        </row>
        <row r="106">
          <cell r="U106" t="str">
            <v>Transport RAC Servicing NC II</v>
          </cell>
        </row>
        <row r="107">
          <cell r="U107" t="str">
            <v>2D Animation NC III</v>
          </cell>
        </row>
        <row r="108">
          <cell r="U108" t="str">
            <v>3D Animation NC III</v>
          </cell>
        </row>
        <row r="109">
          <cell r="U109" t="str">
            <v>Animation NC II</v>
          </cell>
        </row>
        <row r="110">
          <cell r="U110" t="str">
            <v>Animation NC III</v>
          </cell>
        </row>
        <row r="111">
          <cell r="U111" t="str">
            <v>Cable TV Installation NC II</v>
          </cell>
        </row>
        <row r="112">
          <cell r="U112" t="str">
            <v>Cable TV Operation and Maintenance NC III</v>
          </cell>
        </row>
        <row r="113">
          <cell r="U113" t="str">
            <v>Computer Hardware Servicing NC II</v>
          </cell>
        </row>
        <row r="114">
          <cell r="U114" t="str">
            <v xml:space="preserve">Contact Center Services NC II </v>
          </cell>
        </row>
        <row r="115">
          <cell r="U115" t="str">
            <v xml:space="preserve">Medical Transcription NC II </v>
          </cell>
        </row>
        <row r="116">
          <cell r="U116" t="str">
            <v>PC Operations NC II</v>
          </cell>
        </row>
        <row r="117">
          <cell r="U117" t="str">
            <v>Programming NC IV</v>
          </cell>
        </row>
        <row r="118">
          <cell r="U118" t="str">
            <v>Visual Graphics NC III</v>
          </cell>
        </row>
        <row r="119">
          <cell r="U119" t="str">
            <v>Deck  Seafaring NC I</v>
          </cell>
        </row>
        <row r="120">
          <cell r="U120" t="str">
            <v>Deck Seafaring NC II</v>
          </cell>
        </row>
        <row r="121">
          <cell r="U121" t="str">
            <v>Deck Seafaring NC III</v>
          </cell>
        </row>
        <row r="122">
          <cell r="U122" t="str">
            <v>Engine Seafaring NC I</v>
          </cell>
        </row>
        <row r="123">
          <cell r="U123" t="str">
            <v>Engine Seafaring NC II</v>
          </cell>
        </row>
        <row r="124">
          <cell r="U124" t="str">
            <v>Engine Seafaring NC III</v>
          </cell>
        </row>
        <row r="125">
          <cell r="U125" t="str">
            <v>Flux Cored Arc Welding (FCAW) NC I</v>
          </cell>
        </row>
        <row r="126">
          <cell r="U126" t="str">
            <v>Flux Cored Arc Welding (FCAW) NC II</v>
          </cell>
        </row>
        <row r="127">
          <cell r="U127" t="str">
            <v>Flux Cored Arc Welding (FCAW) NC III</v>
          </cell>
        </row>
        <row r="128">
          <cell r="U128" t="str">
            <v>Gas Metal Arc Welding (GMAW) NC I</v>
          </cell>
        </row>
        <row r="129">
          <cell r="U129" t="str">
            <v>Gas Metal Arc Welding (GMAW) NC II</v>
          </cell>
        </row>
        <row r="130">
          <cell r="U130" t="str">
            <v>Gas Metal Arc Welding (GMAW) NC III</v>
          </cell>
        </row>
        <row r="131">
          <cell r="U131" t="str">
            <v>Gas Tungsten Arc Welding (GTAW) NC II</v>
          </cell>
        </row>
        <row r="132">
          <cell r="U132" t="str">
            <v>Gas Tungsten Arc Welding (GTAW) NC IV</v>
          </cell>
        </row>
        <row r="133">
          <cell r="U133" t="str">
            <v>Gas Welding NC I</v>
          </cell>
        </row>
        <row r="134">
          <cell r="U134" t="str">
            <v>Gas Welding NC II</v>
          </cell>
        </row>
        <row r="135">
          <cell r="U135" t="str">
            <v>Machining NC I</v>
          </cell>
        </row>
        <row r="136">
          <cell r="U136" t="str">
            <v>Machining NC II</v>
          </cell>
        </row>
        <row r="137">
          <cell r="U137" t="str">
            <v>Machining NC III</v>
          </cell>
        </row>
        <row r="138">
          <cell r="U138" t="str">
            <v>Shielded Metal Arc Welding (SMAW) NC I</v>
          </cell>
        </row>
        <row r="139">
          <cell r="U139" t="str">
            <v>Shielded Metal Arc Welding (SMAW) NC II</v>
          </cell>
        </row>
        <row r="140">
          <cell r="U140" t="str">
            <v>Shielded Metal Arc Welding (SMAW) NC III</v>
          </cell>
        </row>
        <row r="141">
          <cell r="U141" t="str">
            <v>Shielded Metal Arc Welding (SMAW) NC IV</v>
          </cell>
        </row>
        <row r="142">
          <cell r="U142" t="str">
            <v>Submerged Arc Welding (SAW) NC I</v>
          </cell>
        </row>
        <row r="143">
          <cell r="U143" t="str">
            <v>Submerged Arc Welding (SAW) NC II</v>
          </cell>
        </row>
        <row r="144">
          <cell r="U144" t="str">
            <v>Fish Products Packaging NC II</v>
          </cell>
        </row>
        <row r="145">
          <cell r="U145" t="str">
            <v>Food Processing NC I</v>
          </cell>
        </row>
        <row r="146">
          <cell r="U146" t="str">
            <v>Food Processing NC II</v>
          </cell>
        </row>
        <row r="147">
          <cell r="U147" t="str">
            <v>Food Processing NC III</v>
          </cell>
        </row>
        <row r="148">
          <cell r="U148" t="str">
            <v>Food Processing NC IV</v>
          </cell>
        </row>
        <row r="149">
          <cell r="U149" t="str">
            <v>Slaughtering Operations NC II</v>
          </cell>
        </row>
        <row r="150">
          <cell r="U150" t="str">
            <v>Attraction &amp; Theme Parks Operation NC II</v>
          </cell>
        </row>
        <row r="151">
          <cell r="U151" t="str">
            <v>Baking/Pastry Production NC II</v>
          </cell>
        </row>
        <row r="152">
          <cell r="U152" t="str">
            <v>Bartending NC II</v>
          </cell>
        </row>
        <row r="153">
          <cell r="U153" t="str">
            <v>Commercial Cooking NC II</v>
          </cell>
        </row>
        <row r="154">
          <cell r="U154" t="str">
            <v>Commercial Cooking NC III</v>
          </cell>
        </row>
        <row r="155">
          <cell r="U155" t="str">
            <v>Commercial Cooking NC IV</v>
          </cell>
        </row>
        <row r="156">
          <cell r="U156" t="str">
            <v>Events Management Services NC III</v>
          </cell>
        </row>
        <row r="157">
          <cell r="U157" t="str">
            <v>Food and Beverage Services NC II</v>
          </cell>
        </row>
        <row r="158">
          <cell r="U158" t="str">
            <v>Food and Beverage Services NC III (Restaurant and Fine Dining)</v>
          </cell>
        </row>
        <row r="159">
          <cell r="U159" t="str">
            <v>Food and Beverage Services NC III (Restaurant and Coffee Shop)</v>
          </cell>
        </row>
        <row r="160">
          <cell r="U160" t="str">
            <v>Food and Beverage Services NC III (Restaurant, Fine Dining and Coffee Shop)</v>
          </cell>
        </row>
        <row r="161">
          <cell r="U161" t="str">
            <v>Food and Beverage Services NC IV (Restaurant)</v>
          </cell>
        </row>
        <row r="162">
          <cell r="U162" t="str">
            <v>Food and Beverage Services NC IV (Restaurant and Coffee Shop)</v>
          </cell>
        </row>
        <row r="163">
          <cell r="U163" t="str">
            <v>Front Office Services NC II</v>
          </cell>
        </row>
        <row r="164">
          <cell r="U164" t="str">
            <v>Housekeeping NC II</v>
          </cell>
        </row>
        <row r="165">
          <cell r="U165" t="str">
            <v>Housekeeping NC III</v>
          </cell>
        </row>
        <row r="166">
          <cell r="U166" t="str">
            <v>Housekeeping NC IV</v>
          </cell>
        </row>
        <row r="167">
          <cell r="U167" t="str">
            <v>Tour Guiding Services NC II</v>
          </cell>
        </row>
        <row r="168">
          <cell r="U168" t="str">
            <v>Tourism Promotion Services NC II</v>
          </cell>
        </row>
        <row r="169">
          <cell r="U169" t="str">
            <v>Travel Services NC II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3"/>
  <sheetViews>
    <sheetView tabSelected="1" zoomScale="130" zoomScaleNormal="130" workbookViewId="0">
      <selection activeCell="M5" sqref="M5"/>
    </sheetView>
  </sheetViews>
  <sheetFormatPr defaultColWidth="10.7109375" defaultRowHeight="13.5"/>
  <cols>
    <col min="1" max="1" width="7.28515625" style="3" bestFit="1" customWidth="1"/>
    <col min="2" max="2" width="10.5703125" style="3" bestFit="1" customWidth="1"/>
    <col min="3" max="3" width="13.5703125" style="3" customWidth="1"/>
    <col min="4" max="4" width="22.42578125" style="4" customWidth="1"/>
    <col min="5" max="5" width="10.42578125" style="3" bestFit="1" customWidth="1"/>
    <col min="6" max="6" width="14" style="3" bestFit="1" customWidth="1"/>
    <col min="7" max="7" width="18.42578125" style="4" customWidth="1"/>
    <col min="8" max="8" width="9.85546875" style="4" customWidth="1"/>
    <col min="9" max="9" width="16.7109375" style="4" customWidth="1"/>
    <col min="10" max="10" width="18.28515625" style="4" customWidth="1"/>
    <col min="11" max="11" width="9.85546875" style="3" bestFit="1" customWidth="1"/>
    <col min="12" max="12" width="11.42578125" style="4" customWidth="1"/>
    <col min="13" max="13" width="10.5703125" style="5" bestFit="1" customWidth="1"/>
    <col min="14" max="14" width="7.42578125" style="3" bestFit="1" customWidth="1"/>
    <col min="15" max="16384" width="10.7109375" style="1"/>
  </cols>
  <sheetData>
    <row r="1" spans="1:14" s="3" customFormat="1" ht="27">
      <c r="A1" s="2" t="s">
        <v>0</v>
      </c>
      <c r="B1" s="2" t="s">
        <v>1</v>
      </c>
      <c r="C1" s="2" t="s">
        <v>13</v>
      </c>
      <c r="D1" s="39" t="s">
        <v>2</v>
      </c>
      <c r="E1" s="2" t="s">
        <v>3</v>
      </c>
      <c r="F1" s="2" t="s">
        <v>4</v>
      </c>
      <c r="G1" s="39" t="s">
        <v>5</v>
      </c>
      <c r="H1" s="39" t="s">
        <v>6</v>
      </c>
      <c r="I1" s="39" t="s">
        <v>7</v>
      </c>
      <c r="J1" s="39" t="s">
        <v>8</v>
      </c>
      <c r="K1" s="2" t="s">
        <v>9</v>
      </c>
      <c r="L1" s="39" t="s">
        <v>10</v>
      </c>
      <c r="M1" s="40" t="s">
        <v>11</v>
      </c>
      <c r="N1" s="2" t="s">
        <v>12</v>
      </c>
    </row>
    <row r="2" spans="1:14" ht="40.5">
      <c r="A2" s="6" t="s">
        <v>56</v>
      </c>
      <c r="B2" s="6" t="s">
        <v>64</v>
      </c>
      <c r="C2" s="6" t="s">
        <v>16</v>
      </c>
      <c r="D2" s="11" t="s">
        <v>169</v>
      </c>
      <c r="E2" s="6" t="s">
        <v>17</v>
      </c>
      <c r="F2" s="6" t="s">
        <v>18</v>
      </c>
      <c r="G2" s="11" t="s">
        <v>170</v>
      </c>
      <c r="H2" s="11" t="s">
        <v>171</v>
      </c>
      <c r="I2" s="11" t="s">
        <v>32</v>
      </c>
      <c r="J2" s="11" t="s">
        <v>65</v>
      </c>
      <c r="K2" s="6" t="s">
        <v>34</v>
      </c>
      <c r="L2" s="11" t="s">
        <v>172</v>
      </c>
      <c r="M2" s="14">
        <v>43663</v>
      </c>
      <c r="N2" s="6" t="s">
        <v>22</v>
      </c>
    </row>
    <row r="3" spans="1:14" ht="40.5">
      <c r="A3" s="6" t="s">
        <v>56</v>
      </c>
      <c r="B3" s="6" t="s">
        <v>59</v>
      </c>
      <c r="C3" s="6" t="s">
        <v>58</v>
      </c>
      <c r="D3" s="11" t="s">
        <v>173</v>
      </c>
      <c r="E3" s="6" t="s">
        <v>61</v>
      </c>
      <c r="F3" s="6" t="s">
        <v>18</v>
      </c>
      <c r="G3" s="11" t="s">
        <v>174</v>
      </c>
      <c r="H3" s="11" t="s">
        <v>175</v>
      </c>
      <c r="I3" s="11" t="s">
        <v>54</v>
      </c>
      <c r="J3" s="11" t="s">
        <v>176</v>
      </c>
      <c r="K3" s="6" t="s">
        <v>177</v>
      </c>
      <c r="L3" s="12" t="s">
        <v>178</v>
      </c>
      <c r="M3" s="14">
        <v>43655</v>
      </c>
      <c r="N3" s="6" t="s">
        <v>46</v>
      </c>
    </row>
    <row r="4" spans="1:14" ht="40.5">
      <c r="A4" s="6" t="s">
        <v>56</v>
      </c>
      <c r="B4" s="6" t="s">
        <v>112</v>
      </c>
      <c r="C4" s="6" t="s">
        <v>39</v>
      </c>
      <c r="D4" s="11" t="s">
        <v>179</v>
      </c>
      <c r="E4" s="6" t="s">
        <v>17</v>
      </c>
      <c r="F4" s="6" t="s">
        <v>18</v>
      </c>
      <c r="G4" s="11" t="s">
        <v>180</v>
      </c>
      <c r="H4" s="14" t="s">
        <v>181</v>
      </c>
      <c r="I4" s="42" t="s">
        <v>35</v>
      </c>
      <c r="J4" s="11" t="s">
        <v>36</v>
      </c>
      <c r="K4" s="6" t="s">
        <v>37</v>
      </c>
      <c r="L4" s="33" t="s">
        <v>182</v>
      </c>
      <c r="M4" s="14" t="s">
        <v>183</v>
      </c>
      <c r="N4" s="6" t="s">
        <v>22</v>
      </c>
    </row>
    <row r="5" spans="1:14" ht="40.5">
      <c r="A5" s="6" t="s">
        <v>56</v>
      </c>
      <c r="B5" s="6" t="s">
        <v>112</v>
      </c>
      <c r="C5" s="6" t="s">
        <v>39</v>
      </c>
      <c r="D5" s="11" t="s">
        <v>179</v>
      </c>
      <c r="E5" s="6" t="s">
        <v>17</v>
      </c>
      <c r="F5" s="6" t="s">
        <v>18</v>
      </c>
      <c r="G5" s="11" t="s">
        <v>180</v>
      </c>
      <c r="H5" s="14" t="s">
        <v>181</v>
      </c>
      <c r="I5" s="42" t="s">
        <v>26</v>
      </c>
      <c r="J5" s="11" t="s">
        <v>48</v>
      </c>
      <c r="K5" s="6" t="s">
        <v>31</v>
      </c>
      <c r="L5" s="33" t="s">
        <v>184</v>
      </c>
      <c r="M5" s="14" t="s">
        <v>185</v>
      </c>
      <c r="N5" s="6" t="s">
        <v>22</v>
      </c>
    </row>
    <row r="6" spans="1:14" ht="54">
      <c r="A6" s="6" t="s">
        <v>56</v>
      </c>
      <c r="B6" s="6" t="s">
        <v>64</v>
      </c>
      <c r="C6" s="6" t="s">
        <v>39</v>
      </c>
      <c r="D6" s="11" t="s">
        <v>186</v>
      </c>
      <c r="E6" s="6" t="s">
        <v>17</v>
      </c>
      <c r="F6" s="6" t="s">
        <v>18</v>
      </c>
      <c r="G6" s="11" t="s">
        <v>187</v>
      </c>
      <c r="H6" s="11" t="s">
        <v>188</v>
      </c>
      <c r="I6" s="11" t="s">
        <v>105</v>
      </c>
      <c r="J6" s="11" t="s">
        <v>189</v>
      </c>
      <c r="K6" s="19" t="s">
        <v>31</v>
      </c>
      <c r="L6" s="11" t="s">
        <v>190</v>
      </c>
      <c r="M6" s="14">
        <v>43668</v>
      </c>
      <c r="N6" s="6" t="s">
        <v>22</v>
      </c>
    </row>
    <row r="7" spans="1:14" ht="40.5">
      <c r="A7" s="6" t="s">
        <v>56</v>
      </c>
      <c r="B7" s="6" t="s">
        <v>191</v>
      </c>
      <c r="C7" s="6" t="s">
        <v>192</v>
      </c>
      <c r="D7" s="11" t="s">
        <v>193</v>
      </c>
      <c r="E7" s="6" t="s">
        <v>17</v>
      </c>
      <c r="F7" s="6" t="s">
        <v>18</v>
      </c>
      <c r="G7" s="11" t="s">
        <v>194</v>
      </c>
      <c r="H7" s="14" t="s">
        <v>195</v>
      </c>
      <c r="I7" s="11" t="s">
        <v>32</v>
      </c>
      <c r="J7" s="11" t="s">
        <v>65</v>
      </c>
      <c r="K7" s="6" t="s">
        <v>34</v>
      </c>
      <c r="L7" s="11" t="s">
        <v>196</v>
      </c>
      <c r="M7" s="15">
        <v>43654</v>
      </c>
      <c r="N7" s="6" t="s">
        <v>22</v>
      </c>
    </row>
    <row r="8" spans="1:14" ht="40.5">
      <c r="A8" s="6" t="s">
        <v>56</v>
      </c>
      <c r="B8" s="6" t="s">
        <v>191</v>
      </c>
      <c r="C8" s="6" t="s">
        <v>192</v>
      </c>
      <c r="D8" s="11" t="s">
        <v>193</v>
      </c>
      <c r="E8" s="6" t="s">
        <v>17</v>
      </c>
      <c r="F8" s="6" t="s">
        <v>18</v>
      </c>
      <c r="G8" s="11" t="s">
        <v>194</v>
      </c>
      <c r="H8" s="14" t="s">
        <v>195</v>
      </c>
      <c r="I8" s="11" t="s">
        <v>29</v>
      </c>
      <c r="J8" s="11" t="s">
        <v>52</v>
      </c>
      <c r="K8" s="6" t="s">
        <v>51</v>
      </c>
      <c r="L8" s="11" t="s">
        <v>197</v>
      </c>
      <c r="M8" s="15">
        <v>43654</v>
      </c>
      <c r="N8" s="6" t="s">
        <v>22</v>
      </c>
    </row>
    <row r="9" spans="1:14" ht="40.5">
      <c r="A9" s="6" t="s">
        <v>56</v>
      </c>
      <c r="B9" s="6" t="s">
        <v>198</v>
      </c>
      <c r="C9" s="6" t="s">
        <v>25</v>
      </c>
      <c r="D9" s="11" t="s">
        <v>186</v>
      </c>
      <c r="E9" s="6" t="s">
        <v>17</v>
      </c>
      <c r="F9" s="6" t="s">
        <v>18</v>
      </c>
      <c r="G9" s="11" t="s">
        <v>199</v>
      </c>
      <c r="H9" s="11" t="s">
        <v>200</v>
      </c>
      <c r="I9" s="11" t="s">
        <v>105</v>
      </c>
      <c r="J9" s="11" t="s">
        <v>189</v>
      </c>
      <c r="K9" s="19" t="s">
        <v>31</v>
      </c>
      <c r="L9" s="11" t="s">
        <v>201</v>
      </c>
      <c r="M9" s="14">
        <v>43658</v>
      </c>
      <c r="N9" s="6" t="s">
        <v>22</v>
      </c>
    </row>
    <row r="10" spans="1:14" ht="40.5">
      <c r="A10" s="6" t="s">
        <v>56</v>
      </c>
      <c r="B10" s="6" t="s">
        <v>202</v>
      </c>
      <c r="C10" s="6" t="s">
        <v>39</v>
      </c>
      <c r="D10" s="11" t="s">
        <v>203</v>
      </c>
      <c r="E10" s="6" t="s">
        <v>61</v>
      </c>
      <c r="F10" s="6" t="s">
        <v>18</v>
      </c>
      <c r="G10" s="11" t="s">
        <v>204</v>
      </c>
      <c r="H10" s="11" t="s">
        <v>205</v>
      </c>
      <c r="I10" s="11" t="s">
        <v>32</v>
      </c>
      <c r="J10" s="11" t="s">
        <v>67</v>
      </c>
      <c r="K10" s="6" t="s">
        <v>68</v>
      </c>
      <c r="L10" s="11" t="s">
        <v>206</v>
      </c>
      <c r="M10" s="14">
        <v>43671</v>
      </c>
      <c r="N10" s="6" t="s">
        <v>22</v>
      </c>
    </row>
    <row r="11" spans="1:14" ht="27">
      <c r="A11" s="6" t="s">
        <v>56</v>
      </c>
      <c r="B11" s="6" t="s">
        <v>64</v>
      </c>
      <c r="C11" s="6" t="s">
        <v>16</v>
      </c>
      <c r="D11" s="11" t="s">
        <v>207</v>
      </c>
      <c r="E11" s="6" t="s">
        <v>17</v>
      </c>
      <c r="F11" s="6" t="s">
        <v>18</v>
      </c>
      <c r="G11" s="11" t="s">
        <v>208</v>
      </c>
      <c r="H11" s="11" t="s">
        <v>209</v>
      </c>
      <c r="I11" s="11" t="s">
        <v>45</v>
      </c>
      <c r="J11" s="11" t="s">
        <v>69</v>
      </c>
      <c r="K11" s="6" t="s">
        <v>70</v>
      </c>
      <c r="L11" s="11" t="s">
        <v>210</v>
      </c>
      <c r="M11" s="14">
        <v>43677</v>
      </c>
      <c r="N11" s="6" t="s">
        <v>22</v>
      </c>
    </row>
    <row r="12" spans="1:14" ht="27">
      <c r="A12" s="6" t="s">
        <v>56</v>
      </c>
      <c r="B12" s="6" t="s">
        <v>64</v>
      </c>
      <c r="C12" s="6" t="s">
        <v>16</v>
      </c>
      <c r="D12" s="11" t="s">
        <v>207</v>
      </c>
      <c r="E12" s="6" t="s">
        <v>17</v>
      </c>
      <c r="F12" s="6" t="s">
        <v>18</v>
      </c>
      <c r="G12" s="11" t="s">
        <v>208</v>
      </c>
      <c r="H12" s="11" t="s">
        <v>209</v>
      </c>
      <c r="I12" s="11" t="s">
        <v>29</v>
      </c>
      <c r="J12" s="11" t="s">
        <v>50</v>
      </c>
      <c r="K12" s="6" t="s">
        <v>51</v>
      </c>
      <c r="L12" s="11" t="s">
        <v>211</v>
      </c>
      <c r="M12" s="14">
        <v>43677</v>
      </c>
      <c r="N12" s="6" t="s">
        <v>22</v>
      </c>
    </row>
    <row r="13" spans="1:14" ht="27">
      <c r="A13" s="6" t="s">
        <v>56</v>
      </c>
      <c r="B13" s="6" t="s">
        <v>212</v>
      </c>
      <c r="C13" s="6" t="s">
        <v>25</v>
      </c>
      <c r="D13" s="11" t="s">
        <v>213</v>
      </c>
      <c r="E13" s="6" t="s">
        <v>17</v>
      </c>
      <c r="F13" s="6" t="s">
        <v>18</v>
      </c>
      <c r="G13" s="11" t="s">
        <v>214</v>
      </c>
      <c r="H13" s="11" t="s">
        <v>215</v>
      </c>
      <c r="I13" s="11" t="s">
        <v>32</v>
      </c>
      <c r="J13" s="11" t="s">
        <v>33</v>
      </c>
      <c r="K13" s="6" t="s">
        <v>34</v>
      </c>
      <c r="L13" s="12" t="s">
        <v>216</v>
      </c>
      <c r="M13" s="14">
        <v>43669</v>
      </c>
      <c r="N13" s="6" t="s">
        <v>22</v>
      </c>
    </row>
    <row r="14" spans="1:14" ht="27">
      <c r="A14" s="6" t="s">
        <v>56</v>
      </c>
      <c r="B14" s="6" t="s">
        <v>212</v>
      </c>
      <c r="C14" s="6" t="s">
        <v>25</v>
      </c>
      <c r="D14" s="11" t="s">
        <v>213</v>
      </c>
      <c r="E14" s="6" t="s">
        <v>17</v>
      </c>
      <c r="F14" s="6" t="s">
        <v>18</v>
      </c>
      <c r="G14" s="11" t="s">
        <v>214</v>
      </c>
      <c r="H14" s="11" t="s">
        <v>215</v>
      </c>
      <c r="I14" s="11" t="s">
        <v>32</v>
      </c>
      <c r="J14" s="11" t="s">
        <v>93</v>
      </c>
      <c r="K14" s="6" t="s">
        <v>72</v>
      </c>
      <c r="L14" s="12" t="s">
        <v>217</v>
      </c>
      <c r="M14" s="14">
        <v>43669</v>
      </c>
      <c r="N14" s="6" t="s">
        <v>22</v>
      </c>
    </row>
    <row r="15" spans="1:14" ht="27">
      <c r="A15" s="6" t="s">
        <v>56</v>
      </c>
      <c r="B15" s="6" t="s">
        <v>212</v>
      </c>
      <c r="C15" s="6" t="s">
        <v>25</v>
      </c>
      <c r="D15" s="11" t="s">
        <v>213</v>
      </c>
      <c r="E15" s="6" t="s">
        <v>17</v>
      </c>
      <c r="F15" s="6" t="s">
        <v>18</v>
      </c>
      <c r="G15" s="11" t="s">
        <v>214</v>
      </c>
      <c r="H15" s="11" t="s">
        <v>215</v>
      </c>
      <c r="I15" s="11" t="s">
        <v>32</v>
      </c>
      <c r="J15" s="11" t="s">
        <v>75</v>
      </c>
      <c r="K15" s="6" t="s">
        <v>76</v>
      </c>
      <c r="L15" s="12" t="s">
        <v>218</v>
      </c>
      <c r="M15" s="14">
        <v>43670</v>
      </c>
      <c r="N15" s="6" t="s">
        <v>22</v>
      </c>
    </row>
    <row r="16" spans="1:14" ht="40.5">
      <c r="A16" s="6" t="s">
        <v>56</v>
      </c>
      <c r="B16" s="6" t="s">
        <v>110</v>
      </c>
      <c r="C16" s="6" t="s">
        <v>16</v>
      </c>
      <c r="D16" s="11" t="s">
        <v>219</v>
      </c>
      <c r="E16" s="16" t="s">
        <v>17</v>
      </c>
      <c r="F16" s="6" t="s">
        <v>18</v>
      </c>
      <c r="G16" s="11" t="s">
        <v>220</v>
      </c>
      <c r="H16" s="11" t="s">
        <v>221</v>
      </c>
      <c r="I16" s="11" t="s">
        <v>29</v>
      </c>
      <c r="J16" s="11" t="s">
        <v>80</v>
      </c>
      <c r="K16" s="6" t="s">
        <v>107</v>
      </c>
      <c r="L16" s="9" t="s">
        <v>222</v>
      </c>
      <c r="M16" s="14">
        <v>43651</v>
      </c>
      <c r="N16" s="6" t="s">
        <v>22</v>
      </c>
    </row>
    <row r="17" spans="1:14" ht="40.5">
      <c r="A17" s="6" t="s">
        <v>56</v>
      </c>
      <c r="B17" s="6" t="s">
        <v>62</v>
      </c>
      <c r="C17" s="6" t="s">
        <v>58</v>
      </c>
      <c r="D17" s="11" t="s">
        <v>223</v>
      </c>
      <c r="E17" s="6" t="s">
        <v>61</v>
      </c>
      <c r="F17" s="6" t="s">
        <v>18</v>
      </c>
      <c r="G17" s="11" t="s">
        <v>224</v>
      </c>
      <c r="H17" s="11" t="s">
        <v>225</v>
      </c>
      <c r="I17" s="11" t="s">
        <v>54</v>
      </c>
      <c r="J17" s="11" t="s">
        <v>226</v>
      </c>
      <c r="K17" s="6" t="s">
        <v>63</v>
      </c>
      <c r="L17" s="12" t="s">
        <v>227</v>
      </c>
      <c r="M17" s="14">
        <v>43657</v>
      </c>
      <c r="N17" s="6" t="s">
        <v>46</v>
      </c>
    </row>
    <row r="18" spans="1:14" ht="54">
      <c r="A18" s="6" t="s">
        <v>56</v>
      </c>
      <c r="B18" s="6" t="s">
        <v>62</v>
      </c>
      <c r="C18" s="6" t="s">
        <v>66</v>
      </c>
      <c r="D18" s="11" t="s">
        <v>228</v>
      </c>
      <c r="E18" s="6" t="s">
        <v>61</v>
      </c>
      <c r="F18" s="6" t="s">
        <v>18</v>
      </c>
      <c r="G18" s="11" t="s">
        <v>229</v>
      </c>
      <c r="H18" s="11" t="s">
        <v>230</v>
      </c>
      <c r="I18" s="11" t="s">
        <v>45</v>
      </c>
      <c r="J18" s="11" t="s">
        <v>231</v>
      </c>
      <c r="K18" s="19" t="s">
        <v>70</v>
      </c>
      <c r="L18" s="11" t="s">
        <v>232</v>
      </c>
      <c r="M18" s="14">
        <v>43657</v>
      </c>
      <c r="N18" s="6" t="s">
        <v>22</v>
      </c>
    </row>
    <row r="19" spans="1:14" ht="40.5">
      <c r="A19" s="6" t="s">
        <v>56</v>
      </c>
      <c r="B19" s="6" t="s">
        <v>233</v>
      </c>
      <c r="C19" s="6" t="s">
        <v>16</v>
      </c>
      <c r="D19" s="11" t="s">
        <v>234</v>
      </c>
      <c r="E19" s="6" t="s">
        <v>43</v>
      </c>
      <c r="F19" s="6" t="s">
        <v>81</v>
      </c>
      <c r="G19" s="11" t="s">
        <v>235</v>
      </c>
      <c r="H19" s="11" t="s">
        <v>236</v>
      </c>
      <c r="I19" s="11" t="s">
        <v>32</v>
      </c>
      <c r="J19" s="11" t="s">
        <v>67</v>
      </c>
      <c r="K19" s="6" t="s">
        <v>68</v>
      </c>
      <c r="L19" s="11" t="s">
        <v>237</v>
      </c>
      <c r="M19" s="14">
        <v>43669</v>
      </c>
      <c r="N19" s="6" t="s">
        <v>22</v>
      </c>
    </row>
    <row r="20" spans="1:14" ht="40.5">
      <c r="A20" s="6" t="s">
        <v>56</v>
      </c>
      <c r="B20" s="6" t="s">
        <v>233</v>
      </c>
      <c r="C20" s="6" t="s">
        <v>16</v>
      </c>
      <c r="D20" s="11" t="s">
        <v>234</v>
      </c>
      <c r="E20" s="6" t="s">
        <v>43</v>
      </c>
      <c r="F20" s="6" t="s">
        <v>81</v>
      </c>
      <c r="G20" s="11" t="s">
        <v>235</v>
      </c>
      <c r="H20" s="11" t="s">
        <v>236</v>
      </c>
      <c r="I20" s="11" t="s">
        <v>32</v>
      </c>
      <c r="J20" s="11" t="s">
        <v>75</v>
      </c>
      <c r="K20" s="6" t="s">
        <v>76</v>
      </c>
      <c r="L20" s="11" t="s">
        <v>238</v>
      </c>
      <c r="M20" s="14">
        <v>43669</v>
      </c>
      <c r="N20" s="6" t="s">
        <v>22</v>
      </c>
    </row>
    <row r="21" spans="1:14" ht="40.5">
      <c r="A21" s="6" t="s">
        <v>56</v>
      </c>
      <c r="B21" s="6" t="s">
        <v>233</v>
      </c>
      <c r="C21" s="6" t="s">
        <v>16</v>
      </c>
      <c r="D21" s="11" t="s">
        <v>234</v>
      </c>
      <c r="E21" s="6" t="s">
        <v>43</v>
      </c>
      <c r="F21" s="6" t="s">
        <v>81</v>
      </c>
      <c r="G21" s="11" t="s">
        <v>235</v>
      </c>
      <c r="H21" s="11" t="s">
        <v>236</v>
      </c>
      <c r="I21" s="11" t="s">
        <v>32</v>
      </c>
      <c r="J21" s="11" t="s">
        <v>36</v>
      </c>
      <c r="K21" s="6" t="s">
        <v>37</v>
      </c>
      <c r="L21" s="11" t="s">
        <v>239</v>
      </c>
      <c r="M21" s="14">
        <v>43669</v>
      </c>
      <c r="N21" s="6" t="s">
        <v>22</v>
      </c>
    </row>
    <row r="22" spans="1:14" ht="40.5">
      <c r="A22" s="6" t="s">
        <v>56</v>
      </c>
      <c r="B22" s="6" t="s">
        <v>110</v>
      </c>
      <c r="C22" s="6" t="s">
        <v>16</v>
      </c>
      <c r="D22" s="11" t="s">
        <v>240</v>
      </c>
      <c r="E22" s="6" t="s">
        <v>17</v>
      </c>
      <c r="F22" s="6" t="s">
        <v>18</v>
      </c>
      <c r="G22" s="11" t="s">
        <v>241</v>
      </c>
      <c r="H22" s="11">
        <v>7593087</v>
      </c>
      <c r="I22" s="11" t="s">
        <v>242</v>
      </c>
      <c r="J22" s="11" t="s">
        <v>243</v>
      </c>
      <c r="K22" s="6" t="s">
        <v>244</v>
      </c>
      <c r="L22" s="11" t="s">
        <v>245</v>
      </c>
      <c r="M22" s="14">
        <v>43655</v>
      </c>
      <c r="N22" s="6" t="s">
        <v>22</v>
      </c>
    </row>
    <row r="23" spans="1:14" ht="40.5">
      <c r="A23" s="6" t="s">
        <v>56</v>
      </c>
      <c r="B23" s="6" t="s">
        <v>233</v>
      </c>
      <c r="C23" s="6" t="s">
        <v>16</v>
      </c>
      <c r="D23" s="11" t="s">
        <v>246</v>
      </c>
      <c r="E23" s="6" t="s">
        <v>17</v>
      </c>
      <c r="F23" s="6" t="s">
        <v>18</v>
      </c>
      <c r="G23" s="11" t="s">
        <v>247</v>
      </c>
      <c r="H23" s="11" t="s">
        <v>248</v>
      </c>
      <c r="I23" s="11" t="s">
        <v>54</v>
      </c>
      <c r="J23" s="11" t="s">
        <v>249</v>
      </c>
      <c r="K23" s="6" t="s">
        <v>102</v>
      </c>
      <c r="L23" s="12" t="s">
        <v>250</v>
      </c>
      <c r="M23" s="14">
        <v>43670</v>
      </c>
      <c r="N23" s="6" t="s">
        <v>46</v>
      </c>
    </row>
    <row r="24" spans="1:14" ht="40.5">
      <c r="A24" s="6" t="s">
        <v>56</v>
      </c>
      <c r="B24" s="6" t="s">
        <v>233</v>
      </c>
      <c r="C24" s="6" t="s">
        <v>16</v>
      </c>
      <c r="D24" s="11" t="s">
        <v>251</v>
      </c>
      <c r="E24" s="6" t="s">
        <v>17</v>
      </c>
      <c r="F24" s="6" t="s">
        <v>18</v>
      </c>
      <c r="G24" s="11" t="s">
        <v>252</v>
      </c>
      <c r="H24" s="11" t="s">
        <v>253</v>
      </c>
      <c r="I24" s="11" t="s">
        <v>32</v>
      </c>
      <c r="J24" s="11" t="s">
        <v>75</v>
      </c>
      <c r="K24" s="6" t="s">
        <v>76</v>
      </c>
      <c r="L24" s="11" t="s">
        <v>254</v>
      </c>
      <c r="M24" s="14">
        <v>43663</v>
      </c>
      <c r="N24" s="6" t="s">
        <v>22</v>
      </c>
    </row>
    <row r="25" spans="1:14" ht="40.5">
      <c r="A25" s="6" t="s">
        <v>56</v>
      </c>
      <c r="B25" s="6" t="s">
        <v>57</v>
      </c>
      <c r="C25" s="6" t="s">
        <v>58</v>
      </c>
      <c r="D25" s="11" t="s">
        <v>255</v>
      </c>
      <c r="E25" s="6" t="s">
        <v>17</v>
      </c>
      <c r="F25" s="6" t="s">
        <v>18</v>
      </c>
      <c r="G25" s="11" t="s">
        <v>256</v>
      </c>
      <c r="H25" s="11" t="s">
        <v>257</v>
      </c>
      <c r="I25" s="11" t="s">
        <v>32</v>
      </c>
      <c r="J25" s="11" t="s">
        <v>258</v>
      </c>
      <c r="K25" s="6" t="s">
        <v>68</v>
      </c>
      <c r="L25" s="11" t="s">
        <v>259</v>
      </c>
      <c r="M25" s="14">
        <v>43663</v>
      </c>
      <c r="N25" s="6" t="s">
        <v>22</v>
      </c>
    </row>
    <row r="26" spans="1:14" ht="40.5">
      <c r="A26" s="6" t="s">
        <v>56</v>
      </c>
      <c r="B26" s="6" t="s">
        <v>57</v>
      </c>
      <c r="C26" s="6" t="s">
        <v>58</v>
      </c>
      <c r="D26" s="11" t="s">
        <v>255</v>
      </c>
      <c r="E26" s="6" t="s">
        <v>17</v>
      </c>
      <c r="F26" s="6" t="s">
        <v>18</v>
      </c>
      <c r="G26" s="11" t="s">
        <v>256</v>
      </c>
      <c r="H26" s="11" t="s">
        <v>257</v>
      </c>
      <c r="I26" s="11" t="s">
        <v>32</v>
      </c>
      <c r="J26" s="11" t="s">
        <v>65</v>
      </c>
      <c r="K26" s="6" t="s">
        <v>34</v>
      </c>
      <c r="L26" s="11" t="s">
        <v>260</v>
      </c>
      <c r="M26" s="14">
        <v>43663</v>
      </c>
      <c r="N26" s="6" t="s">
        <v>22</v>
      </c>
    </row>
    <row r="27" spans="1:14" ht="40.5">
      <c r="A27" s="6" t="s">
        <v>56</v>
      </c>
      <c r="B27" s="6" t="s">
        <v>57</v>
      </c>
      <c r="C27" s="6" t="s">
        <v>58</v>
      </c>
      <c r="D27" s="11" t="s">
        <v>255</v>
      </c>
      <c r="E27" s="6" t="s">
        <v>17</v>
      </c>
      <c r="F27" s="6" t="s">
        <v>18</v>
      </c>
      <c r="G27" s="11" t="s">
        <v>256</v>
      </c>
      <c r="H27" s="11" t="s">
        <v>257</v>
      </c>
      <c r="I27" s="11" t="s">
        <v>32</v>
      </c>
      <c r="J27" s="11" t="s">
        <v>261</v>
      </c>
      <c r="K27" s="6" t="s">
        <v>144</v>
      </c>
      <c r="L27" s="11" t="s">
        <v>262</v>
      </c>
      <c r="M27" s="14">
        <v>43663</v>
      </c>
      <c r="N27" s="6" t="s">
        <v>22</v>
      </c>
    </row>
    <row r="28" spans="1:14" ht="40.5">
      <c r="A28" s="6" t="s">
        <v>56</v>
      </c>
      <c r="B28" s="6" t="s">
        <v>57</v>
      </c>
      <c r="C28" s="6" t="s">
        <v>58</v>
      </c>
      <c r="D28" s="11" t="s">
        <v>255</v>
      </c>
      <c r="E28" s="6" t="s">
        <v>17</v>
      </c>
      <c r="F28" s="6" t="s">
        <v>18</v>
      </c>
      <c r="G28" s="11" t="s">
        <v>256</v>
      </c>
      <c r="H28" s="11" t="s">
        <v>257</v>
      </c>
      <c r="I28" s="11" t="s">
        <v>32</v>
      </c>
      <c r="J28" s="11" t="s">
        <v>71</v>
      </c>
      <c r="K28" s="6" t="s">
        <v>72</v>
      </c>
      <c r="L28" s="11" t="s">
        <v>263</v>
      </c>
      <c r="M28" s="14">
        <v>43663</v>
      </c>
      <c r="N28" s="6" t="s">
        <v>22</v>
      </c>
    </row>
    <row r="29" spans="1:14" ht="40.5">
      <c r="A29" s="6" t="s">
        <v>56</v>
      </c>
      <c r="B29" s="6" t="s">
        <v>57</v>
      </c>
      <c r="C29" s="6" t="s">
        <v>58</v>
      </c>
      <c r="D29" s="11" t="s">
        <v>255</v>
      </c>
      <c r="E29" s="6" t="s">
        <v>17</v>
      </c>
      <c r="F29" s="6" t="s">
        <v>18</v>
      </c>
      <c r="G29" s="11" t="s">
        <v>256</v>
      </c>
      <c r="H29" s="11" t="s">
        <v>257</v>
      </c>
      <c r="I29" s="11" t="s">
        <v>32</v>
      </c>
      <c r="J29" s="11" t="s">
        <v>264</v>
      </c>
      <c r="K29" s="6" t="s">
        <v>76</v>
      </c>
      <c r="L29" s="11" t="s">
        <v>265</v>
      </c>
      <c r="M29" s="14">
        <v>43663</v>
      </c>
      <c r="N29" s="6" t="s">
        <v>22</v>
      </c>
    </row>
    <row r="30" spans="1:14" ht="54">
      <c r="A30" s="6" t="s">
        <v>56</v>
      </c>
      <c r="B30" s="6" t="s">
        <v>109</v>
      </c>
      <c r="C30" s="6" t="s">
        <v>25</v>
      </c>
      <c r="D30" s="11" t="s">
        <v>266</v>
      </c>
      <c r="E30" s="6" t="s">
        <v>17</v>
      </c>
      <c r="F30" s="6" t="s">
        <v>18</v>
      </c>
      <c r="G30" s="11" t="s">
        <v>267</v>
      </c>
      <c r="H30" s="11" t="s">
        <v>268</v>
      </c>
      <c r="I30" s="11" t="s">
        <v>54</v>
      </c>
      <c r="J30" s="11" t="s">
        <v>269</v>
      </c>
      <c r="K30" s="6" t="s">
        <v>102</v>
      </c>
      <c r="L30" s="12" t="s">
        <v>270</v>
      </c>
      <c r="M30" s="14" t="s">
        <v>183</v>
      </c>
      <c r="N30" s="6" t="s">
        <v>46</v>
      </c>
    </row>
    <row r="31" spans="1:14" ht="40.5">
      <c r="A31" s="6" t="s">
        <v>56</v>
      </c>
      <c r="B31" s="6" t="s">
        <v>62</v>
      </c>
      <c r="C31" s="6" t="s">
        <v>66</v>
      </c>
      <c r="D31" s="11" t="s">
        <v>271</v>
      </c>
      <c r="E31" s="6" t="s">
        <v>17</v>
      </c>
      <c r="F31" s="6" t="s">
        <v>18</v>
      </c>
      <c r="G31" s="11" t="s">
        <v>272</v>
      </c>
      <c r="H31" s="11" t="s">
        <v>273</v>
      </c>
      <c r="I31" s="11" t="s">
        <v>19</v>
      </c>
      <c r="J31" s="11" t="s">
        <v>162</v>
      </c>
      <c r="K31" s="6" t="s">
        <v>47</v>
      </c>
      <c r="L31" s="11" t="s">
        <v>274</v>
      </c>
      <c r="M31" s="14">
        <v>43671</v>
      </c>
      <c r="N31" s="6" t="s">
        <v>22</v>
      </c>
    </row>
    <row r="32" spans="1:14" ht="54">
      <c r="A32" s="6" t="s">
        <v>56</v>
      </c>
      <c r="B32" s="6" t="s">
        <v>62</v>
      </c>
      <c r="C32" s="6" t="s">
        <v>58</v>
      </c>
      <c r="D32" s="11" t="s">
        <v>275</v>
      </c>
      <c r="E32" s="6" t="s">
        <v>61</v>
      </c>
      <c r="F32" s="6" t="s">
        <v>18</v>
      </c>
      <c r="G32" s="11" t="s">
        <v>276</v>
      </c>
      <c r="H32" s="11" t="s">
        <v>277</v>
      </c>
      <c r="I32" s="11" t="s">
        <v>137</v>
      </c>
      <c r="J32" s="11" t="s">
        <v>149</v>
      </c>
      <c r="K32" s="6" t="s">
        <v>141</v>
      </c>
      <c r="L32" s="17" t="s">
        <v>278</v>
      </c>
      <c r="M32" s="14">
        <v>43663</v>
      </c>
      <c r="N32" s="6" t="s">
        <v>22</v>
      </c>
    </row>
    <row r="33" spans="1:14" ht="40.5">
      <c r="A33" s="6" t="s">
        <v>56</v>
      </c>
      <c r="B33" s="6" t="s">
        <v>233</v>
      </c>
      <c r="C33" s="6" t="s">
        <v>16</v>
      </c>
      <c r="D33" s="43" t="s">
        <v>279</v>
      </c>
      <c r="E33" s="6" t="s">
        <v>61</v>
      </c>
      <c r="F33" s="6" t="s">
        <v>18</v>
      </c>
      <c r="G33" s="43" t="s">
        <v>280</v>
      </c>
      <c r="H33" s="43">
        <v>4232559</v>
      </c>
      <c r="I33" s="11" t="s">
        <v>86</v>
      </c>
      <c r="J33" s="44" t="s">
        <v>87</v>
      </c>
      <c r="K33" s="6" t="s">
        <v>94</v>
      </c>
      <c r="L33" s="11" t="s">
        <v>281</v>
      </c>
      <c r="M33" s="14">
        <v>43665</v>
      </c>
      <c r="N33" s="6" t="s">
        <v>22</v>
      </c>
    </row>
    <row r="34" spans="1:14" ht="40.5">
      <c r="A34" s="6" t="s">
        <v>56</v>
      </c>
      <c r="B34" s="6" t="s">
        <v>233</v>
      </c>
      <c r="C34" s="6" t="s">
        <v>16</v>
      </c>
      <c r="D34" s="43" t="s">
        <v>279</v>
      </c>
      <c r="E34" s="6" t="s">
        <v>61</v>
      </c>
      <c r="F34" s="6" t="s">
        <v>18</v>
      </c>
      <c r="G34" s="43" t="s">
        <v>280</v>
      </c>
      <c r="H34" s="43">
        <v>4232559</v>
      </c>
      <c r="I34" s="11" t="s">
        <v>86</v>
      </c>
      <c r="J34" s="44" t="s">
        <v>282</v>
      </c>
      <c r="K34" s="6" t="s">
        <v>160</v>
      </c>
      <c r="L34" s="11" t="s">
        <v>283</v>
      </c>
      <c r="M34" s="14">
        <v>43665</v>
      </c>
      <c r="N34" s="6" t="s">
        <v>22</v>
      </c>
    </row>
    <row r="35" spans="1:14" ht="40.5">
      <c r="A35" s="6" t="s">
        <v>56</v>
      </c>
      <c r="B35" s="6" t="s">
        <v>212</v>
      </c>
      <c r="C35" s="6" t="s">
        <v>25</v>
      </c>
      <c r="D35" s="11" t="s">
        <v>284</v>
      </c>
      <c r="E35" s="6" t="s">
        <v>17</v>
      </c>
      <c r="F35" s="6" t="s">
        <v>18</v>
      </c>
      <c r="G35" s="11" t="s">
        <v>285</v>
      </c>
      <c r="H35" s="11" t="s">
        <v>286</v>
      </c>
      <c r="I35" s="11" t="s">
        <v>35</v>
      </c>
      <c r="J35" s="11" t="s">
        <v>73</v>
      </c>
      <c r="K35" s="6" t="s">
        <v>287</v>
      </c>
      <c r="L35" s="11" t="s">
        <v>288</v>
      </c>
      <c r="M35" s="14">
        <v>43655</v>
      </c>
      <c r="N35" s="6" t="s">
        <v>22</v>
      </c>
    </row>
    <row r="36" spans="1:14" ht="40.5">
      <c r="A36" s="6" t="s">
        <v>14</v>
      </c>
      <c r="B36" s="6" t="s">
        <v>290</v>
      </c>
      <c r="C36" s="6" t="s">
        <v>39</v>
      </c>
      <c r="D36" s="11" t="s">
        <v>291</v>
      </c>
      <c r="E36" s="6" t="s">
        <v>17</v>
      </c>
      <c r="F36" s="7" t="s">
        <v>18</v>
      </c>
      <c r="G36" s="11" t="s">
        <v>292</v>
      </c>
      <c r="H36" s="11" t="s">
        <v>293</v>
      </c>
      <c r="I36" s="11" t="s">
        <v>19</v>
      </c>
      <c r="J36" s="11" t="s">
        <v>23</v>
      </c>
      <c r="K36" s="7" t="s">
        <v>294</v>
      </c>
      <c r="L36" s="45" t="s">
        <v>295</v>
      </c>
      <c r="M36" s="36">
        <v>43669</v>
      </c>
      <c r="N36" s="6" t="s">
        <v>22</v>
      </c>
    </row>
    <row r="37" spans="1:14" ht="27">
      <c r="A37" s="6" t="s">
        <v>14</v>
      </c>
      <c r="B37" s="6" t="s">
        <v>290</v>
      </c>
      <c r="C37" s="6" t="s">
        <v>39</v>
      </c>
      <c r="D37" s="11" t="s">
        <v>296</v>
      </c>
      <c r="E37" s="6" t="s">
        <v>17</v>
      </c>
      <c r="F37" s="7" t="s">
        <v>18</v>
      </c>
      <c r="G37" s="11" t="s">
        <v>297</v>
      </c>
      <c r="H37" s="11" t="s">
        <v>24</v>
      </c>
      <c r="I37" s="11" t="s">
        <v>89</v>
      </c>
      <c r="J37" s="11" t="s">
        <v>298</v>
      </c>
      <c r="K37" s="7" t="s">
        <v>95</v>
      </c>
      <c r="L37" s="10" t="s">
        <v>299</v>
      </c>
      <c r="M37" s="9">
        <v>43658</v>
      </c>
      <c r="N37" s="6" t="s">
        <v>22</v>
      </c>
    </row>
    <row r="38" spans="1:14" ht="27">
      <c r="A38" s="6" t="s">
        <v>14</v>
      </c>
      <c r="B38" s="6" t="s">
        <v>290</v>
      </c>
      <c r="C38" s="6" t="s">
        <v>39</v>
      </c>
      <c r="D38" s="11" t="s">
        <v>296</v>
      </c>
      <c r="E38" s="6" t="s">
        <v>17</v>
      </c>
      <c r="F38" s="7" t="s">
        <v>18</v>
      </c>
      <c r="G38" s="11" t="s">
        <v>297</v>
      </c>
      <c r="H38" s="11" t="s">
        <v>24</v>
      </c>
      <c r="I38" s="11" t="s">
        <v>86</v>
      </c>
      <c r="J38" s="11" t="s">
        <v>103</v>
      </c>
      <c r="K38" s="7" t="s">
        <v>94</v>
      </c>
      <c r="L38" s="10" t="s">
        <v>300</v>
      </c>
      <c r="M38" s="9">
        <v>43658</v>
      </c>
      <c r="N38" s="6" t="s">
        <v>22</v>
      </c>
    </row>
    <row r="39" spans="1:14" ht="40.5">
      <c r="A39" s="6" t="s">
        <v>14</v>
      </c>
      <c r="B39" s="6" t="s">
        <v>301</v>
      </c>
      <c r="C39" s="6" t="s">
        <v>25</v>
      </c>
      <c r="D39" s="11" t="s">
        <v>302</v>
      </c>
      <c r="E39" s="6" t="s">
        <v>17</v>
      </c>
      <c r="F39" s="7" t="s">
        <v>18</v>
      </c>
      <c r="G39" s="11" t="s">
        <v>303</v>
      </c>
      <c r="H39" s="11" t="s">
        <v>24</v>
      </c>
      <c r="I39" s="11" t="s">
        <v>86</v>
      </c>
      <c r="J39" s="11" t="s">
        <v>103</v>
      </c>
      <c r="K39" s="7" t="s">
        <v>94</v>
      </c>
      <c r="L39" s="10" t="s">
        <v>304</v>
      </c>
      <c r="M39" s="9">
        <v>43671</v>
      </c>
      <c r="N39" s="6" t="s">
        <v>22</v>
      </c>
    </row>
    <row r="40" spans="1:14" ht="40.5">
      <c r="A40" s="6" t="s">
        <v>14</v>
      </c>
      <c r="B40" s="6" t="s">
        <v>301</v>
      </c>
      <c r="C40" s="6" t="s">
        <v>25</v>
      </c>
      <c r="D40" s="11" t="s">
        <v>302</v>
      </c>
      <c r="E40" s="6" t="s">
        <v>17</v>
      </c>
      <c r="F40" s="7" t="s">
        <v>18</v>
      </c>
      <c r="G40" s="11" t="s">
        <v>303</v>
      </c>
      <c r="H40" s="11" t="s">
        <v>24</v>
      </c>
      <c r="I40" s="11" t="s">
        <v>29</v>
      </c>
      <c r="J40" s="11" t="s">
        <v>30</v>
      </c>
      <c r="K40" s="7" t="s">
        <v>31</v>
      </c>
      <c r="L40" s="10" t="s">
        <v>305</v>
      </c>
      <c r="M40" s="9">
        <v>43671</v>
      </c>
      <c r="N40" s="6" t="s">
        <v>22</v>
      </c>
    </row>
    <row r="41" spans="1:14" ht="27">
      <c r="A41" s="6" t="s">
        <v>14</v>
      </c>
      <c r="B41" s="7" t="s">
        <v>15</v>
      </c>
      <c r="C41" s="7" t="s">
        <v>16</v>
      </c>
      <c r="D41" s="10" t="s">
        <v>306</v>
      </c>
      <c r="E41" s="7" t="s">
        <v>17</v>
      </c>
      <c r="F41" s="7" t="s">
        <v>18</v>
      </c>
      <c r="G41" s="10" t="s">
        <v>307</v>
      </c>
      <c r="H41" s="10" t="s">
        <v>308</v>
      </c>
      <c r="I41" s="10" t="s">
        <v>40</v>
      </c>
      <c r="J41" s="10" t="s">
        <v>41</v>
      </c>
      <c r="K41" s="7" t="s">
        <v>42</v>
      </c>
      <c r="L41" s="10" t="s">
        <v>309</v>
      </c>
      <c r="M41" s="9">
        <v>43671</v>
      </c>
      <c r="N41" s="7" t="s">
        <v>22</v>
      </c>
    </row>
    <row r="42" spans="1:14" ht="27">
      <c r="A42" s="6" t="s">
        <v>14</v>
      </c>
      <c r="B42" s="6" t="s">
        <v>301</v>
      </c>
      <c r="C42" s="6" t="s">
        <v>25</v>
      </c>
      <c r="D42" s="11" t="s">
        <v>310</v>
      </c>
      <c r="E42" s="6" t="s">
        <v>17</v>
      </c>
      <c r="F42" s="7" t="s">
        <v>18</v>
      </c>
      <c r="G42" s="11" t="s">
        <v>311</v>
      </c>
      <c r="H42" s="12" t="s">
        <v>312</v>
      </c>
      <c r="I42" s="11" t="s">
        <v>19</v>
      </c>
      <c r="J42" s="10" t="s">
        <v>313</v>
      </c>
      <c r="K42" s="7" t="s">
        <v>21</v>
      </c>
      <c r="L42" s="8" t="s">
        <v>314</v>
      </c>
      <c r="M42" s="9">
        <v>43653</v>
      </c>
      <c r="N42" s="6" t="s">
        <v>22</v>
      </c>
    </row>
    <row r="43" spans="1:14" ht="40.5">
      <c r="A43" s="6" t="s">
        <v>315</v>
      </c>
      <c r="B43" s="6" t="s">
        <v>316</v>
      </c>
      <c r="C43" s="6" t="s">
        <v>25</v>
      </c>
      <c r="D43" s="11" t="s">
        <v>317</v>
      </c>
      <c r="E43" s="6" t="s">
        <v>17</v>
      </c>
      <c r="F43" s="6" t="s">
        <v>18</v>
      </c>
      <c r="G43" s="11" t="s">
        <v>318</v>
      </c>
      <c r="H43" s="11" t="s">
        <v>319</v>
      </c>
      <c r="I43" s="11" t="s">
        <v>35</v>
      </c>
      <c r="J43" s="11" t="s">
        <v>73</v>
      </c>
      <c r="K43" s="7" t="s">
        <v>158</v>
      </c>
      <c r="L43" s="11" t="s">
        <v>320</v>
      </c>
      <c r="M43" s="9">
        <v>43619</v>
      </c>
      <c r="N43" s="6" t="s">
        <v>22</v>
      </c>
    </row>
    <row r="44" spans="1:14" ht="40.5">
      <c r="A44" s="6" t="s">
        <v>315</v>
      </c>
      <c r="B44" s="6" t="s">
        <v>321</v>
      </c>
      <c r="C44" s="6" t="s">
        <v>25</v>
      </c>
      <c r="D44" s="11" t="s">
        <v>322</v>
      </c>
      <c r="E44" s="6" t="s">
        <v>43</v>
      </c>
      <c r="F44" s="6" t="s">
        <v>44</v>
      </c>
      <c r="G44" s="11" t="s">
        <v>323</v>
      </c>
      <c r="H44" s="46" t="s">
        <v>324</v>
      </c>
      <c r="I44" s="11" t="s">
        <v>86</v>
      </c>
      <c r="J44" s="11" t="s">
        <v>100</v>
      </c>
      <c r="K44" s="7" t="s">
        <v>325</v>
      </c>
      <c r="L44" s="47" t="s">
        <v>326</v>
      </c>
      <c r="M44" s="9">
        <v>43619</v>
      </c>
      <c r="N44" s="6" t="s">
        <v>22</v>
      </c>
    </row>
    <row r="45" spans="1:14" ht="27">
      <c r="A45" s="6" t="s">
        <v>315</v>
      </c>
      <c r="B45" s="6" t="s">
        <v>321</v>
      </c>
      <c r="C45" s="6" t="s">
        <v>327</v>
      </c>
      <c r="D45" s="48" t="s">
        <v>328</v>
      </c>
      <c r="E45" s="6" t="s">
        <v>17</v>
      </c>
      <c r="F45" s="6" t="s">
        <v>329</v>
      </c>
      <c r="G45" s="48" t="s">
        <v>330</v>
      </c>
      <c r="H45" s="49" t="s">
        <v>331</v>
      </c>
      <c r="I45" s="11" t="s">
        <v>332</v>
      </c>
      <c r="J45" s="144" t="s">
        <v>333</v>
      </c>
      <c r="K45" s="88" t="s">
        <v>334</v>
      </c>
      <c r="L45" s="50" t="s">
        <v>335</v>
      </c>
      <c r="M45" s="167">
        <v>43619</v>
      </c>
      <c r="N45" s="6" t="s">
        <v>46</v>
      </c>
    </row>
    <row r="46" spans="1:14" ht="40.5">
      <c r="A46" s="6" t="s">
        <v>315</v>
      </c>
      <c r="B46" s="6" t="s">
        <v>316</v>
      </c>
      <c r="C46" s="6" t="s">
        <v>25</v>
      </c>
      <c r="D46" s="11" t="s">
        <v>336</v>
      </c>
      <c r="E46" s="6" t="s">
        <v>17</v>
      </c>
      <c r="F46" s="6" t="s">
        <v>18</v>
      </c>
      <c r="G46" s="11" t="s">
        <v>337</v>
      </c>
      <c r="H46" s="145" t="s">
        <v>338</v>
      </c>
      <c r="I46" s="11" t="s">
        <v>32</v>
      </c>
      <c r="J46" s="11" t="s">
        <v>67</v>
      </c>
      <c r="K46" s="51" t="s">
        <v>123</v>
      </c>
      <c r="L46" s="33" t="s">
        <v>339</v>
      </c>
      <c r="M46" s="168" t="s">
        <v>163</v>
      </c>
      <c r="N46" s="6" t="s">
        <v>22</v>
      </c>
    </row>
    <row r="47" spans="1:14" ht="40.5">
      <c r="A47" s="6" t="s">
        <v>315</v>
      </c>
      <c r="B47" s="6" t="s">
        <v>316</v>
      </c>
      <c r="C47" s="6" t="s">
        <v>25</v>
      </c>
      <c r="D47" s="11" t="s">
        <v>336</v>
      </c>
      <c r="E47" s="6" t="s">
        <v>17</v>
      </c>
      <c r="F47" s="6" t="s">
        <v>18</v>
      </c>
      <c r="G47" s="11" t="s">
        <v>337</v>
      </c>
      <c r="H47" s="145" t="s">
        <v>338</v>
      </c>
      <c r="I47" s="11" t="s">
        <v>32</v>
      </c>
      <c r="J47" s="11" t="s">
        <v>33</v>
      </c>
      <c r="K47" s="51" t="s">
        <v>340</v>
      </c>
      <c r="L47" s="33" t="s">
        <v>341</v>
      </c>
      <c r="M47" s="168" t="s">
        <v>163</v>
      </c>
      <c r="N47" s="6" t="s">
        <v>22</v>
      </c>
    </row>
    <row r="48" spans="1:14" ht="40.5">
      <c r="A48" s="6" t="s">
        <v>315</v>
      </c>
      <c r="B48" s="6" t="s">
        <v>316</v>
      </c>
      <c r="C48" s="6" t="s">
        <v>25</v>
      </c>
      <c r="D48" s="11" t="s">
        <v>336</v>
      </c>
      <c r="E48" s="6" t="s">
        <v>17</v>
      </c>
      <c r="F48" s="6" t="s">
        <v>18</v>
      </c>
      <c r="G48" s="11" t="s">
        <v>337</v>
      </c>
      <c r="H48" s="145" t="s">
        <v>338</v>
      </c>
      <c r="I48" s="11" t="s">
        <v>32</v>
      </c>
      <c r="J48" s="11" t="s">
        <v>93</v>
      </c>
      <c r="K48" s="51" t="s">
        <v>72</v>
      </c>
      <c r="L48" s="33" t="s">
        <v>342</v>
      </c>
      <c r="M48" s="168" t="s">
        <v>163</v>
      </c>
      <c r="N48" s="6" t="s">
        <v>22</v>
      </c>
    </row>
    <row r="49" spans="1:14" ht="40.5">
      <c r="A49" s="6" t="s">
        <v>315</v>
      </c>
      <c r="B49" s="6" t="s">
        <v>321</v>
      </c>
      <c r="C49" s="6" t="s">
        <v>25</v>
      </c>
      <c r="D49" s="11" t="s">
        <v>322</v>
      </c>
      <c r="E49" s="6" t="s">
        <v>43</v>
      </c>
      <c r="F49" s="6" t="s">
        <v>44</v>
      </c>
      <c r="G49" s="11" t="s">
        <v>323</v>
      </c>
      <c r="H49" s="46" t="s">
        <v>324</v>
      </c>
      <c r="I49" s="34" t="s">
        <v>19</v>
      </c>
      <c r="J49" s="52" t="s">
        <v>343</v>
      </c>
      <c r="K49" s="53" t="s">
        <v>344</v>
      </c>
      <c r="L49" s="54" t="s">
        <v>345</v>
      </c>
      <c r="M49" s="55" t="s">
        <v>108</v>
      </c>
      <c r="N49" s="6" t="s">
        <v>22</v>
      </c>
    </row>
    <row r="50" spans="1:14" ht="40.5">
      <c r="A50" s="6" t="s">
        <v>315</v>
      </c>
      <c r="B50" s="6" t="s">
        <v>321</v>
      </c>
      <c r="C50" s="6" t="s">
        <v>25</v>
      </c>
      <c r="D50" s="11" t="s">
        <v>322</v>
      </c>
      <c r="E50" s="6" t="s">
        <v>43</v>
      </c>
      <c r="F50" s="6" t="s">
        <v>44</v>
      </c>
      <c r="G50" s="11" t="s">
        <v>323</v>
      </c>
      <c r="H50" s="46" t="s">
        <v>324</v>
      </c>
      <c r="I50" s="34" t="s">
        <v>19</v>
      </c>
      <c r="J50" s="52" t="s">
        <v>113</v>
      </c>
      <c r="K50" s="53" t="s">
        <v>157</v>
      </c>
      <c r="L50" s="54" t="s">
        <v>346</v>
      </c>
      <c r="M50" s="55" t="s">
        <v>108</v>
      </c>
      <c r="N50" s="6" t="s">
        <v>22</v>
      </c>
    </row>
    <row r="51" spans="1:14" ht="40.5">
      <c r="A51" s="6" t="s">
        <v>315</v>
      </c>
      <c r="B51" s="6" t="s">
        <v>321</v>
      </c>
      <c r="C51" s="6" t="s">
        <v>25</v>
      </c>
      <c r="D51" s="11" t="s">
        <v>322</v>
      </c>
      <c r="E51" s="6" t="s">
        <v>43</v>
      </c>
      <c r="F51" s="6" t="s">
        <v>44</v>
      </c>
      <c r="G51" s="11" t="s">
        <v>323</v>
      </c>
      <c r="H51" s="46" t="s">
        <v>324</v>
      </c>
      <c r="I51" s="34" t="s">
        <v>19</v>
      </c>
      <c r="J51" s="52" t="s">
        <v>23</v>
      </c>
      <c r="K51" s="53" t="s">
        <v>155</v>
      </c>
      <c r="L51" s="54" t="s">
        <v>347</v>
      </c>
      <c r="M51" s="55" t="s">
        <v>108</v>
      </c>
      <c r="N51" s="6" t="s">
        <v>22</v>
      </c>
    </row>
    <row r="52" spans="1:14" ht="40.5">
      <c r="A52" s="6" t="s">
        <v>315</v>
      </c>
      <c r="B52" s="6" t="s">
        <v>321</v>
      </c>
      <c r="C52" s="6" t="s">
        <v>25</v>
      </c>
      <c r="D52" s="11" t="s">
        <v>322</v>
      </c>
      <c r="E52" s="6" t="s">
        <v>43</v>
      </c>
      <c r="F52" s="6" t="s">
        <v>44</v>
      </c>
      <c r="G52" s="11" t="s">
        <v>323</v>
      </c>
      <c r="H52" s="46" t="s">
        <v>324</v>
      </c>
      <c r="I52" s="34" t="s">
        <v>19</v>
      </c>
      <c r="J52" s="52" t="s">
        <v>74</v>
      </c>
      <c r="K52" s="53" t="s">
        <v>47</v>
      </c>
      <c r="L52" s="54" t="s">
        <v>348</v>
      </c>
      <c r="M52" s="55" t="s">
        <v>108</v>
      </c>
      <c r="N52" s="6" t="s">
        <v>22</v>
      </c>
    </row>
    <row r="53" spans="1:14" ht="40.5">
      <c r="A53" s="6" t="s">
        <v>315</v>
      </c>
      <c r="B53" s="6" t="s">
        <v>321</v>
      </c>
      <c r="C53" s="6" t="s">
        <v>25</v>
      </c>
      <c r="D53" s="11" t="s">
        <v>322</v>
      </c>
      <c r="E53" s="6" t="s">
        <v>43</v>
      </c>
      <c r="F53" s="6" t="s">
        <v>44</v>
      </c>
      <c r="G53" s="11" t="s">
        <v>323</v>
      </c>
      <c r="H53" s="46" t="s">
        <v>324</v>
      </c>
      <c r="I53" s="34" t="s">
        <v>26</v>
      </c>
      <c r="J53" s="52" t="s">
        <v>27</v>
      </c>
      <c r="K53" s="53" t="s">
        <v>28</v>
      </c>
      <c r="L53" s="54" t="s">
        <v>349</v>
      </c>
      <c r="M53" s="55" t="s">
        <v>108</v>
      </c>
      <c r="N53" s="6" t="s">
        <v>22</v>
      </c>
    </row>
    <row r="54" spans="1:14" ht="40.5">
      <c r="A54" s="6" t="s">
        <v>315</v>
      </c>
      <c r="B54" s="6" t="s">
        <v>321</v>
      </c>
      <c r="C54" s="6" t="s">
        <v>25</v>
      </c>
      <c r="D54" s="11" t="s">
        <v>322</v>
      </c>
      <c r="E54" s="6" t="s">
        <v>43</v>
      </c>
      <c r="F54" s="6" t="s">
        <v>44</v>
      </c>
      <c r="G54" s="11" t="s">
        <v>323</v>
      </c>
      <c r="H54" s="46" t="s">
        <v>324</v>
      </c>
      <c r="I54" s="34" t="s">
        <v>137</v>
      </c>
      <c r="J54" s="52" t="s">
        <v>350</v>
      </c>
      <c r="K54" s="53" t="s">
        <v>141</v>
      </c>
      <c r="L54" s="54" t="s">
        <v>351</v>
      </c>
      <c r="M54" s="55" t="s">
        <v>108</v>
      </c>
      <c r="N54" s="6" t="s">
        <v>22</v>
      </c>
    </row>
    <row r="55" spans="1:14" ht="40.5">
      <c r="A55" s="6" t="s">
        <v>315</v>
      </c>
      <c r="B55" s="6" t="s">
        <v>321</v>
      </c>
      <c r="C55" s="6" t="s">
        <v>25</v>
      </c>
      <c r="D55" s="11" t="s">
        <v>322</v>
      </c>
      <c r="E55" s="6" t="s">
        <v>43</v>
      </c>
      <c r="F55" s="6" t="s">
        <v>44</v>
      </c>
      <c r="G55" s="11" t="s">
        <v>323</v>
      </c>
      <c r="H55" s="46" t="s">
        <v>324</v>
      </c>
      <c r="I55" s="34" t="s">
        <v>86</v>
      </c>
      <c r="J55" s="52" t="s">
        <v>148</v>
      </c>
      <c r="K55" s="53" t="s">
        <v>38</v>
      </c>
      <c r="L55" s="54" t="s">
        <v>352</v>
      </c>
      <c r="M55" s="55" t="s">
        <v>108</v>
      </c>
      <c r="N55" s="6" t="s">
        <v>22</v>
      </c>
    </row>
    <row r="56" spans="1:14" ht="40.5">
      <c r="A56" s="6" t="s">
        <v>315</v>
      </c>
      <c r="B56" s="6" t="s">
        <v>321</v>
      </c>
      <c r="C56" s="6" t="s">
        <v>25</v>
      </c>
      <c r="D56" s="11" t="s">
        <v>322</v>
      </c>
      <c r="E56" s="6" t="s">
        <v>43</v>
      </c>
      <c r="F56" s="6" t="s">
        <v>44</v>
      </c>
      <c r="G56" s="11" t="s">
        <v>323</v>
      </c>
      <c r="H56" s="46" t="s">
        <v>324</v>
      </c>
      <c r="I56" s="34" t="s">
        <v>86</v>
      </c>
      <c r="J56" s="52" t="s">
        <v>143</v>
      </c>
      <c r="K56" s="53" t="s">
        <v>38</v>
      </c>
      <c r="L56" s="54" t="s">
        <v>353</v>
      </c>
      <c r="M56" s="55" t="s">
        <v>108</v>
      </c>
      <c r="N56" s="6" t="s">
        <v>22</v>
      </c>
    </row>
    <row r="57" spans="1:14" ht="27">
      <c r="A57" s="6" t="s">
        <v>315</v>
      </c>
      <c r="B57" s="6" t="s">
        <v>354</v>
      </c>
      <c r="C57" s="6" t="s">
        <v>25</v>
      </c>
      <c r="D57" s="11" t="s">
        <v>355</v>
      </c>
      <c r="E57" s="6" t="s">
        <v>17</v>
      </c>
      <c r="F57" s="6" t="s">
        <v>356</v>
      </c>
      <c r="G57" s="72" t="s">
        <v>357</v>
      </c>
      <c r="H57" s="12" t="s">
        <v>358</v>
      </c>
      <c r="I57" s="11" t="s">
        <v>359</v>
      </c>
      <c r="J57" s="11" t="s">
        <v>97</v>
      </c>
      <c r="K57" s="26" t="s">
        <v>360</v>
      </c>
      <c r="L57" s="13" t="s">
        <v>361</v>
      </c>
      <c r="M57" s="169" t="s">
        <v>164</v>
      </c>
      <c r="N57" s="6" t="s">
        <v>22</v>
      </c>
    </row>
    <row r="58" spans="1:14" ht="40.5">
      <c r="A58" s="6" t="s">
        <v>49</v>
      </c>
      <c r="B58" s="6" t="s">
        <v>362</v>
      </c>
      <c r="C58" s="6" t="s">
        <v>16</v>
      </c>
      <c r="D58" s="11" t="s">
        <v>363</v>
      </c>
      <c r="E58" s="6" t="s">
        <v>43</v>
      </c>
      <c r="F58" s="6" t="s">
        <v>44</v>
      </c>
      <c r="G58" s="11" t="s">
        <v>364</v>
      </c>
      <c r="H58" s="10" t="s">
        <v>365</v>
      </c>
      <c r="I58" s="11" t="s">
        <v>32</v>
      </c>
      <c r="J58" s="11" t="s">
        <v>93</v>
      </c>
      <c r="K58" s="7" t="s">
        <v>72</v>
      </c>
      <c r="L58" s="12" t="s">
        <v>366</v>
      </c>
      <c r="M58" s="9" t="s">
        <v>367</v>
      </c>
      <c r="N58" s="6" t="s">
        <v>22</v>
      </c>
    </row>
    <row r="59" spans="1:14" ht="40.5">
      <c r="A59" s="6" t="s">
        <v>78</v>
      </c>
      <c r="B59" s="20" t="s">
        <v>79</v>
      </c>
      <c r="C59" s="20" t="s">
        <v>66</v>
      </c>
      <c r="D59" s="21" t="s">
        <v>368</v>
      </c>
      <c r="E59" s="20" t="s">
        <v>17</v>
      </c>
      <c r="F59" s="20" t="s">
        <v>18</v>
      </c>
      <c r="G59" s="18" t="s">
        <v>369</v>
      </c>
      <c r="H59" s="18" t="s">
        <v>370</v>
      </c>
      <c r="I59" s="18" t="s">
        <v>26</v>
      </c>
      <c r="J59" s="21" t="s">
        <v>88</v>
      </c>
      <c r="K59" s="20" t="s">
        <v>31</v>
      </c>
      <c r="L59" s="24" t="s">
        <v>371</v>
      </c>
      <c r="M59" s="23">
        <v>43672</v>
      </c>
      <c r="N59" s="20" t="s">
        <v>22</v>
      </c>
    </row>
    <row r="60" spans="1:14" ht="40.5">
      <c r="A60" s="6" t="s">
        <v>78</v>
      </c>
      <c r="B60" s="20" t="s">
        <v>79</v>
      </c>
      <c r="C60" s="20" t="s">
        <v>66</v>
      </c>
      <c r="D60" s="21" t="s">
        <v>368</v>
      </c>
      <c r="E60" s="20" t="s">
        <v>17</v>
      </c>
      <c r="F60" s="20" t="s">
        <v>18</v>
      </c>
      <c r="G60" s="18" t="s">
        <v>369</v>
      </c>
      <c r="H60" s="18" t="s">
        <v>370</v>
      </c>
      <c r="I60" s="18" t="s">
        <v>32</v>
      </c>
      <c r="J60" s="21" t="s">
        <v>372</v>
      </c>
      <c r="K60" s="20" t="s">
        <v>123</v>
      </c>
      <c r="L60" s="24" t="s">
        <v>373</v>
      </c>
      <c r="M60" s="23">
        <v>43672</v>
      </c>
      <c r="N60" s="20" t="s">
        <v>22</v>
      </c>
    </row>
    <row r="61" spans="1:14" ht="40.5">
      <c r="A61" s="6" t="s">
        <v>78</v>
      </c>
      <c r="B61" s="20" t="s">
        <v>79</v>
      </c>
      <c r="C61" s="20" t="s">
        <v>66</v>
      </c>
      <c r="D61" s="21" t="s">
        <v>368</v>
      </c>
      <c r="E61" s="20" t="s">
        <v>17</v>
      </c>
      <c r="F61" s="20" t="s">
        <v>18</v>
      </c>
      <c r="G61" s="21" t="s">
        <v>374</v>
      </c>
      <c r="H61" s="11" t="s">
        <v>375</v>
      </c>
      <c r="I61" s="18" t="s">
        <v>32</v>
      </c>
      <c r="J61" s="21" t="s">
        <v>65</v>
      </c>
      <c r="K61" s="20" t="s">
        <v>34</v>
      </c>
      <c r="L61" s="56" t="s">
        <v>376</v>
      </c>
      <c r="M61" s="23">
        <v>43672</v>
      </c>
      <c r="N61" s="20" t="s">
        <v>22</v>
      </c>
    </row>
    <row r="62" spans="1:14" ht="40.5">
      <c r="A62" s="6" t="s">
        <v>78</v>
      </c>
      <c r="B62" s="20" t="s">
        <v>79</v>
      </c>
      <c r="C62" s="20" t="s">
        <v>66</v>
      </c>
      <c r="D62" s="21" t="s">
        <v>368</v>
      </c>
      <c r="E62" s="20" t="s">
        <v>17</v>
      </c>
      <c r="F62" s="20" t="s">
        <v>18</v>
      </c>
      <c r="G62" s="21" t="s">
        <v>374</v>
      </c>
      <c r="H62" s="11" t="s">
        <v>375</v>
      </c>
      <c r="I62" s="18" t="s">
        <v>32</v>
      </c>
      <c r="J62" s="21" t="s">
        <v>71</v>
      </c>
      <c r="K62" s="20" t="s">
        <v>72</v>
      </c>
      <c r="L62" s="56" t="s">
        <v>377</v>
      </c>
      <c r="M62" s="23">
        <v>43672</v>
      </c>
      <c r="N62" s="20" t="s">
        <v>22</v>
      </c>
    </row>
    <row r="63" spans="1:14" ht="27">
      <c r="A63" s="6" t="s">
        <v>78</v>
      </c>
      <c r="B63" s="20" t="s">
        <v>378</v>
      </c>
      <c r="C63" s="20" t="s">
        <v>16</v>
      </c>
      <c r="D63" s="11" t="s">
        <v>379</v>
      </c>
      <c r="E63" s="20" t="s">
        <v>17</v>
      </c>
      <c r="F63" s="6" t="s">
        <v>18</v>
      </c>
      <c r="G63" s="11" t="s">
        <v>380</v>
      </c>
      <c r="H63" s="12" t="s">
        <v>381</v>
      </c>
      <c r="I63" s="18" t="s">
        <v>29</v>
      </c>
      <c r="J63" s="24" t="s">
        <v>50</v>
      </c>
      <c r="K63" s="26" t="s">
        <v>85</v>
      </c>
      <c r="L63" s="57" t="s">
        <v>382</v>
      </c>
      <c r="M63" s="9">
        <v>43677</v>
      </c>
      <c r="N63" s="6" t="s">
        <v>22</v>
      </c>
    </row>
    <row r="64" spans="1:14" ht="27">
      <c r="A64" s="6" t="s">
        <v>78</v>
      </c>
      <c r="B64" s="20" t="s">
        <v>378</v>
      </c>
      <c r="C64" s="20" t="s">
        <v>16</v>
      </c>
      <c r="D64" s="11" t="s">
        <v>383</v>
      </c>
      <c r="E64" s="20" t="s">
        <v>17</v>
      </c>
      <c r="F64" s="6" t="s">
        <v>18</v>
      </c>
      <c r="G64" s="11" t="s">
        <v>384</v>
      </c>
      <c r="H64" s="11" t="s">
        <v>385</v>
      </c>
      <c r="I64" s="18" t="s">
        <v>29</v>
      </c>
      <c r="J64" s="24" t="s">
        <v>50</v>
      </c>
      <c r="K64" s="26" t="s">
        <v>85</v>
      </c>
      <c r="L64" s="57" t="s">
        <v>386</v>
      </c>
      <c r="M64" s="9">
        <v>43677</v>
      </c>
      <c r="N64" s="6" t="s">
        <v>22</v>
      </c>
    </row>
    <row r="65" spans="1:14" ht="40.5">
      <c r="A65" s="6" t="s">
        <v>78</v>
      </c>
      <c r="B65" s="20" t="s">
        <v>83</v>
      </c>
      <c r="C65" s="20" t="s">
        <v>16</v>
      </c>
      <c r="D65" s="11" t="s">
        <v>387</v>
      </c>
      <c r="E65" s="20" t="s">
        <v>17</v>
      </c>
      <c r="F65" s="20" t="s">
        <v>18</v>
      </c>
      <c r="G65" s="18" t="s">
        <v>388</v>
      </c>
      <c r="H65" s="11" t="s">
        <v>389</v>
      </c>
      <c r="I65" s="18" t="s">
        <v>82</v>
      </c>
      <c r="J65" s="21" t="s">
        <v>84</v>
      </c>
      <c r="K65" s="58" t="s">
        <v>390</v>
      </c>
      <c r="L65" s="8" t="s">
        <v>391</v>
      </c>
      <c r="M65" s="23">
        <v>43649</v>
      </c>
      <c r="N65" s="20" t="s">
        <v>22</v>
      </c>
    </row>
    <row r="66" spans="1:14" ht="54">
      <c r="A66" s="6" t="s">
        <v>78</v>
      </c>
      <c r="B66" s="20" t="s">
        <v>79</v>
      </c>
      <c r="C66" s="20" t="s">
        <v>39</v>
      </c>
      <c r="D66" s="24" t="s">
        <v>392</v>
      </c>
      <c r="E66" s="20" t="s">
        <v>17</v>
      </c>
      <c r="F66" s="6" t="s">
        <v>18</v>
      </c>
      <c r="G66" s="11" t="s">
        <v>393</v>
      </c>
      <c r="H66" s="12" t="s">
        <v>394</v>
      </c>
      <c r="I66" s="18" t="s">
        <v>105</v>
      </c>
      <c r="J66" s="24" t="s">
        <v>106</v>
      </c>
      <c r="K66" s="26" t="s">
        <v>114</v>
      </c>
      <c r="L66" s="22" t="s">
        <v>395</v>
      </c>
      <c r="M66" s="9">
        <v>43649</v>
      </c>
      <c r="N66" s="6" t="s">
        <v>22</v>
      </c>
    </row>
    <row r="67" spans="1:14" ht="27">
      <c r="A67" s="6" t="s">
        <v>78</v>
      </c>
      <c r="B67" s="20" t="s">
        <v>79</v>
      </c>
      <c r="C67" s="20" t="s">
        <v>58</v>
      </c>
      <c r="D67" s="21" t="s">
        <v>396</v>
      </c>
      <c r="E67" s="20" t="s">
        <v>17</v>
      </c>
      <c r="F67" s="20" t="s">
        <v>18</v>
      </c>
      <c r="G67" s="18" t="s">
        <v>397</v>
      </c>
      <c r="H67" s="18" t="s">
        <v>398</v>
      </c>
      <c r="I67" s="18" t="s">
        <v>19</v>
      </c>
      <c r="J67" s="21" t="s">
        <v>399</v>
      </c>
      <c r="K67" s="20" t="s">
        <v>400</v>
      </c>
      <c r="L67" s="22" t="s">
        <v>401</v>
      </c>
      <c r="M67" s="23">
        <v>43649</v>
      </c>
      <c r="N67" s="20" t="s">
        <v>22</v>
      </c>
    </row>
    <row r="68" spans="1:14" ht="27">
      <c r="A68" s="6" t="s">
        <v>78</v>
      </c>
      <c r="B68" s="20" t="s">
        <v>79</v>
      </c>
      <c r="C68" s="20" t="s">
        <v>77</v>
      </c>
      <c r="D68" s="21" t="s">
        <v>402</v>
      </c>
      <c r="E68" s="20" t="s">
        <v>17</v>
      </c>
      <c r="F68" s="20" t="s">
        <v>403</v>
      </c>
      <c r="G68" s="24" t="s">
        <v>404</v>
      </c>
      <c r="H68" s="59" t="s">
        <v>405</v>
      </c>
      <c r="I68" s="18" t="s">
        <v>40</v>
      </c>
      <c r="J68" s="21" t="s">
        <v>41</v>
      </c>
      <c r="K68" s="6" t="s">
        <v>406</v>
      </c>
      <c r="L68" s="22" t="s">
        <v>407</v>
      </c>
      <c r="M68" s="9">
        <v>43649</v>
      </c>
      <c r="N68" s="6" t="s">
        <v>22</v>
      </c>
    </row>
    <row r="69" spans="1:14" ht="40.5">
      <c r="A69" s="6" t="s">
        <v>78</v>
      </c>
      <c r="B69" s="20" t="s">
        <v>79</v>
      </c>
      <c r="C69" s="6" t="s">
        <v>58</v>
      </c>
      <c r="D69" s="21" t="s">
        <v>408</v>
      </c>
      <c r="E69" s="20" t="s">
        <v>17</v>
      </c>
      <c r="F69" s="6" t="s">
        <v>81</v>
      </c>
      <c r="G69" s="18" t="s">
        <v>409</v>
      </c>
      <c r="H69" s="59" t="s">
        <v>410</v>
      </c>
      <c r="I69" s="11" t="s">
        <v>32</v>
      </c>
      <c r="J69" s="21" t="s">
        <v>33</v>
      </c>
      <c r="K69" s="6" t="s">
        <v>34</v>
      </c>
      <c r="L69" s="22" t="s">
        <v>411</v>
      </c>
      <c r="M69" s="23">
        <v>43651</v>
      </c>
      <c r="N69" s="6" t="s">
        <v>22</v>
      </c>
    </row>
    <row r="70" spans="1:14" ht="40.5">
      <c r="A70" s="6" t="s">
        <v>78</v>
      </c>
      <c r="B70" s="20" t="s">
        <v>79</v>
      </c>
      <c r="C70" s="20" t="s">
        <v>66</v>
      </c>
      <c r="D70" s="21" t="s">
        <v>412</v>
      </c>
      <c r="E70" s="20" t="s">
        <v>17</v>
      </c>
      <c r="F70" s="20" t="s">
        <v>18</v>
      </c>
      <c r="G70" s="18" t="s">
        <v>413</v>
      </c>
      <c r="H70" s="59" t="s">
        <v>414</v>
      </c>
      <c r="I70" s="18" t="s">
        <v>26</v>
      </c>
      <c r="J70" s="21" t="s">
        <v>27</v>
      </c>
      <c r="K70" s="20" t="s">
        <v>28</v>
      </c>
      <c r="L70" s="22" t="s">
        <v>415</v>
      </c>
      <c r="M70" s="23">
        <v>43651</v>
      </c>
      <c r="N70" s="20" t="s">
        <v>22</v>
      </c>
    </row>
    <row r="71" spans="1:14" ht="27">
      <c r="A71" s="6" t="s">
        <v>78</v>
      </c>
      <c r="B71" s="20" t="s">
        <v>79</v>
      </c>
      <c r="C71" s="20" t="s">
        <v>66</v>
      </c>
      <c r="D71" s="60" t="s">
        <v>416</v>
      </c>
      <c r="E71" s="20" t="s">
        <v>17</v>
      </c>
      <c r="F71" s="20" t="s">
        <v>18</v>
      </c>
      <c r="G71" s="18" t="s">
        <v>417</v>
      </c>
      <c r="H71" s="18" t="s">
        <v>418</v>
      </c>
      <c r="I71" s="18" t="s">
        <v>26</v>
      </c>
      <c r="J71" s="21" t="s">
        <v>48</v>
      </c>
      <c r="K71" s="20" t="s">
        <v>167</v>
      </c>
      <c r="L71" s="22" t="s">
        <v>419</v>
      </c>
      <c r="M71" s="23">
        <v>43668</v>
      </c>
      <c r="N71" s="61" t="s">
        <v>22</v>
      </c>
    </row>
    <row r="72" spans="1:14" ht="27">
      <c r="A72" s="6" t="s">
        <v>78</v>
      </c>
      <c r="B72" s="6" t="s">
        <v>79</v>
      </c>
      <c r="C72" s="20" t="s">
        <v>39</v>
      </c>
      <c r="D72" s="11" t="s">
        <v>420</v>
      </c>
      <c r="E72" s="20" t="s">
        <v>17</v>
      </c>
      <c r="F72" s="20" t="s">
        <v>18</v>
      </c>
      <c r="G72" s="24" t="s">
        <v>421</v>
      </c>
      <c r="H72" s="24" t="s">
        <v>422</v>
      </c>
      <c r="I72" s="18" t="s">
        <v>32</v>
      </c>
      <c r="J72" s="21" t="s">
        <v>33</v>
      </c>
      <c r="K72" s="62" t="s">
        <v>34</v>
      </c>
      <c r="L72" s="11" t="s">
        <v>423</v>
      </c>
      <c r="M72" s="23">
        <v>43649</v>
      </c>
      <c r="N72" s="62" t="s">
        <v>22</v>
      </c>
    </row>
    <row r="73" spans="1:14" ht="27">
      <c r="A73" s="6" t="s">
        <v>78</v>
      </c>
      <c r="B73" s="6" t="s">
        <v>79</v>
      </c>
      <c r="C73" s="20" t="s">
        <v>39</v>
      </c>
      <c r="D73" s="11" t="s">
        <v>420</v>
      </c>
      <c r="E73" s="20" t="s">
        <v>17</v>
      </c>
      <c r="F73" s="20" t="s">
        <v>18</v>
      </c>
      <c r="G73" s="24" t="s">
        <v>421</v>
      </c>
      <c r="H73" s="11" t="s">
        <v>422</v>
      </c>
      <c r="I73" s="18" t="s">
        <v>32</v>
      </c>
      <c r="J73" s="11" t="s">
        <v>93</v>
      </c>
      <c r="K73" s="6" t="s">
        <v>72</v>
      </c>
      <c r="L73" s="24" t="s">
        <v>424</v>
      </c>
      <c r="M73" s="9">
        <v>43649</v>
      </c>
      <c r="N73" s="6" t="s">
        <v>22</v>
      </c>
    </row>
    <row r="74" spans="1:14" ht="40.5">
      <c r="A74" s="6" t="s">
        <v>78</v>
      </c>
      <c r="B74" s="20" t="s">
        <v>79</v>
      </c>
      <c r="C74" s="20" t="s">
        <v>39</v>
      </c>
      <c r="D74" s="21" t="s">
        <v>425</v>
      </c>
      <c r="E74" s="20" t="s">
        <v>17</v>
      </c>
      <c r="F74" s="20" t="s">
        <v>18</v>
      </c>
      <c r="G74" s="18" t="s">
        <v>426</v>
      </c>
      <c r="H74" s="25" t="s">
        <v>427</v>
      </c>
      <c r="I74" s="18" t="s">
        <v>32</v>
      </c>
      <c r="J74" s="21" t="s">
        <v>372</v>
      </c>
      <c r="K74" s="20" t="s">
        <v>428</v>
      </c>
      <c r="L74" s="24" t="s">
        <v>429</v>
      </c>
      <c r="M74" s="23">
        <v>43672</v>
      </c>
      <c r="N74" s="20" t="s">
        <v>22</v>
      </c>
    </row>
    <row r="75" spans="1:14" ht="40.5">
      <c r="A75" s="6" t="s">
        <v>78</v>
      </c>
      <c r="B75" s="20" t="s">
        <v>79</v>
      </c>
      <c r="C75" s="20" t="s">
        <v>39</v>
      </c>
      <c r="D75" s="21" t="s">
        <v>425</v>
      </c>
      <c r="E75" s="20" t="s">
        <v>17</v>
      </c>
      <c r="F75" s="20" t="s">
        <v>18</v>
      </c>
      <c r="G75" s="18" t="s">
        <v>426</v>
      </c>
      <c r="H75" s="25" t="s">
        <v>427</v>
      </c>
      <c r="I75" s="18" t="s">
        <v>32</v>
      </c>
      <c r="J75" s="21" t="s">
        <v>289</v>
      </c>
      <c r="K75" s="20" t="s">
        <v>430</v>
      </c>
      <c r="L75" s="24" t="s">
        <v>431</v>
      </c>
      <c r="M75" s="23">
        <v>43672</v>
      </c>
      <c r="N75" s="20" t="s">
        <v>22</v>
      </c>
    </row>
    <row r="76" spans="1:14" ht="67.5">
      <c r="A76" s="6" t="s">
        <v>115</v>
      </c>
      <c r="B76" s="20" t="s">
        <v>432</v>
      </c>
      <c r="C76" s="63" t="s">
        <v>60</v>
      </c>
      <c r="D76" s="21" t="s">
        <v>434</v>
      </c>
      <c r="E76" s="63" t="s">
        <v>17</v>
      </c>
      <c r="F76" s="63" t="s">
        <v>81</v>
      </c>
      <c r="G76" s="64" t="s">
        <v>435</v>
      </c>
      <c r="H76" s="64" t="s">
        <v>436</v>
      </c>
      <c r="I76" s="64" t="s">
        <v>29</v>
      </c>
      <c r="J76" s="21" t="s">
        <v>80</v>
      </c>
      <c r="K76" s="63" t="s">
        <v>437</v>
      </c>
      <c r="L76" s="170" t="s">
        <v>438</v>
      </c>
      <c r="M76" s="65">
        <v>43650</v>
      </c>
      <c r="N76" s="63" t="s">
        <v>22</v>
      </c>
    </row>
    <row r="77" spans="1:14" ht="38.25">
      <c r="A77" s="6" t="s">
        <v>115</v>
      </c>
      <c r="B77" s="6" t="s">
        <v>116</v>
      </c>
      <c r="C77" s="67" t="s">
        <v>16</v>
      </c>
      <c r="D77" s="75" t="s">
        <v>439</v>
      </c>
      <c r="E77" s="63" t="s">
        <v>17</v>
      </c>
      <c r="F77" s="63" t="s">
        <v>18</v>
      </c>
      <c r="G77" s="146" t="s">
        <v>440</v>
      </c>
      <c r="H77" s="147" t="s">
        <v>441</v>
      </c>
      <c r="I77" s="148" t="s">
        <v>442</v>
      </c>
      <c r="J77" s="75" t="s">
        <v>443</v>
      </c>
      <c r="K77" s="76" t="s">
        <v>444</v>
      </c>
      <c r="L77" s="171" t="s">
        <v>445</v>
      </c>
      <c r="M77" s="9">
        <v>43629</v>
      </c>
      <c r="N77" s="6" t="s">
        <v>22</v>
      </c>
    </row>
    <row r="78" spans="1:14" ht="40.5">
      <c r="A78" s="6" t="s">
        <v>115</v>
      </c>
      <c r="B78" s="20" t="s">
        <v>116</v>
      </c>
      <c r="C78" s="67" t="s">
        <v>16</v>
      </c>
      <c r="D78" s="21" t="s">
        <v>446</v>
      </c>
      <c r="E78" s="67" t="s">
        <v>43</v>
      </c>
      <c r="F78" s="68" t="s">
        <v>104</v>
      </c>
      <c r="G78" s="64" t="s">
        <v>447</v>
      </c>
      <c r="H78" s="64" t="s">
        <v>448</v>
      </c>
      <c r="I78" s="148" t="s">
        <v>26</v>
      </c>
      <c r="J78" s="75" t="s">
        <v>27</v>
      </c>
      <c r="K78" s="76" t="s">
        <v>449</v>
      </c>
      <c r="L78" s="171" t="s">
        <v>450</v>
      </c>
      <c r="M78" s="65" t="s">
        <v>451</v>
      </c>
      <c r="N78" s="63" t="s">
        <v>22</v>
      </c>
    </row>
    <row r="79" spans="1:14" ht="38.25">
      <c r="A79" s="6" t="s">
        <v>115</v>
      </c>
      <c r="B79" s="20" t="s">
        <v>116</v>
      </c>
      <c r="C79" s="63" t="s">
        <v>60</v>
      </c>
      <c r="D79" s="21" t="s">
        <v>118</v>
      </c>
      <c r="E79" s="63" t="s">
        <v>17</v>
      </c>
      <c r="F79" s="63" t="s">
        <v>18</v>
      </c>
      <c r="G79" s="149" t="s">
        <v>452</v>
      </c>
      <c r="H79" s="149">
        <v>9277924710</v>
      </c>
      <c r="I79" s="150" t="s">
        <v>154</v>
      </c>
      <c r="J79" s="75" t="s">
        <v>67</v>
      </c>
      <c r="K79" s="69" t="s">
        <v>453</v>
      </c>
      <c r="L79" s="172" t="s">
        <v>454</v>
      </c>
      <c r="M79" s="70">
        <v>43676</v>
      </c>
      <c r="N79" s="66" t="s">
        <v>22</v>
      </c>
    </row>
    <row r="80" spans="1:14" ht="38.25">
      <c r="A80" s="6" t="s">
        <v>115</v>
      </c>
      <c r="B80" s="20" t="s">
        <v>116</v>
      </c>
      <c r="C80" s="63" t="s">
        <v>60</v>
      </c>
      <c r="D80" s="21" t="s">
        <v>118</v>
      </c>
      <c r="E80" s="63" t="s">
        <v>17</v>
      </c>
      <c r="F80" s="63" t="s">
        <v>18</v>
      </c>
      <c r="G80" s="149" t="s">
        <v>452</v>
      </c>
      <c r="H80" s="149">
        <v>9277924710</v>
      </c>
      <c r="I80" s="150" t="s">
        <v>154</v>
      </c>
      <c r="J80" s="77" t="s">
        <v>101</v>
      </c>
      <c r="K80" s="69" t="s">
        <v>455</v>
      </c>
      <c r="L80" s="172" t="s">
        <v>456</v>
      </c>
      <c r="M80" s="173">
        <v>43676</v>
      </c>
      <c r="N80" s="66" t="s">
        <v>22</v>
      </c>
    </row>
    <row r="81" spans="1:14" ht="38.25">
      <c r="A81" s="6" t="s">
        <v>115</v>
      </c>
      <c r="B81" s="20" t="s">
        <v>116</v>
      </c>
      <c r="C81" s="63" t="s">
        <v>60</v>
      </c>
      <c r="D81" s="21" t="s">
        <v>117</v>
      </c>
      <c r="E81" s="71" t="s">
        <v>17</v>
      </c>
      <c r="F81" s="20" t="s">
        <v>18</v>
      </c>
      <c r="G81" s="149" t="s">
        <v>457</v>
      </c>
      <c r="H81" s="149">
        <v>9277924710</v>
      </c>
      <c r="I81" s="150" t="s">
        <v>26</v>
      </c>
      <c r="J81" s="24" t="s">
        <v>48</v>
      </c>
      <c r="K81" s="165" t="s">
        <v>31</v>
      </c>
      <c r="L81" s="172" t="s">
        <v>458</v>
      </c>
      <c r="M81" s="173">
        <v>43676</v>
      </c>
      <c r="N81" s="20" t="s">
        <v>22</v>
      </c>
    </row>
    <row r="82" spans="1:14" ht="38.25">
      <c r="A82" s="6" t="s">
        <v>115</v>
      </c>
      <c r="B82" s="20" t="s">
        <v>116</v>
      </c>
      <c r="C82" s="63" t="s">
        <v>60</v>
      </c>
      <c r="D82" s="21" t="s">
        <v>117</v>
      </c>
      <c r="E82" s="71" t="s">
        <v>17</v>
      </c>
      <c r="F82" s="20" t="s">
        <v>18</v>
      </c>
      <c r="G82" s="149" t="s">
        <v>457</v>
      </c>
      <c r="H82" s="149">
        <v>9277924710</v>
      </c>
      <c r="I82" s="151" t="s">
        <v>459</v>
      </c>
      <c r="J82" s="11" t="s">
        <v>50</v>
      </c>
      <c r="K82" s="71">
        <v>120</v>
      </c>
      <c r="L82" s="172" t="s">
        <v>460</v>
      </c>
      <c r="M82" s="173">
        <v>43676</v>
      </c>
      <c r="N82" s="20" t="s">
        <v>22</v>
      </c>
    </row>
    <row r="83" spans="1:14" ht="38.25">
      <c r="A83" s="6" t="s">
        <v>115</v>
      </c>
      <c r="B83" s="20" t="s">
        <v>116</v>
      </c>
      <c r="C83" s="63" t="s">
        <v>60</v>
      </c>
      <c r="D83" s="21" t="s">
        <v>117</v>
      </c>
      <c r="E83" s="71" t="s">
        <v>17</v>
      </c>
      <c r="F83" s="20" t="s">
        <v>18</v>
      </c>
      <c r="G83" s="149" t="s">
        <v>457</v>
      </c>
      <c r="H83" s="149">
        <v>9277924710</v>
      </c>
      <c r="I83" s="150" t="s">
        <v>26</v>
      </c>
      <c r="J83" s="75" t="s">
        <v>461</v>
      </c>
      <c r="K83" s="71">
        <v>260</v>
      </c>
      <c r="L83" s="172" t="s">
        <v>462</v>
      </c>
      <c r="M83" s="173">
        <v>43676</v>
      </c>
      <c r="N83" s="6" t="s">
        <v>22</v>
      </c>
    </row>
    <row r="84" spans="1:14" ht="67.5">
      <c r="A84" s="6" t="s">
        <v>119</v>
      </c>
      <c r="B84" s="6" t="s">
        <v>122</v>
      </c>
      <c r="C84" s="6" t="s">
        <v>60</v>
      </c>
      <c r="D84" s="11" t="s">
        <v>134</v>
      </c>
      <c r="E84" s="6" t="s">
        <v>43</v>
      </c>
      <c r="F84" s="6" t="s">
        <v>104</v>
      </c>
      <c r="G84" s="11" t="s">
        <v>135</v>
      </c>
      <c r="H84" s="11" t="s">
        <v>136</v>
      </c>
      <c r="I84" s="11" t="s">
        <v>32</v>
      </c>
      <c r="J84" s="24" t="s">
        <v>33</v>
      </c>
      <c r="K84" s="29" t="s">
        <v>34</v>
      </c>
      <c r="L84" s="41" t="s">
        <v>463</v>
      </c>
      <c r="M84" s="78">
        <v>43656</v>
      </c>
      <c r="N84" s="6" t="s">
        <v>22</v>
      </c>
    </row>
    <row r="85" spans="1:14" ht="40.5">
      <c r="A85" s="37" t="s">
        <v>119</v>
      </c>
      <c r="B85" s="37" t="s">
        <v>122</v>
      </c>
      <c r="C85" s="38" t="s">
        <v>16</v>
      </c>
      <c r="D85" s="24" t="s">
        <v>464</v>
      </c>
      <c r="E85" s="26" t="s">
        <v>17</v>
      </c>
      <c r="F85" s="6" t="s">
        <v>18</v>
      </c>
      <c r="G85" s="72" t="s">
        <v>465</v>
      </c>
      <c r="H85" s="24" t="s">
        <v>466</v>
      </c>
      <c r="I85" s="27" t="s">
        <v>137</v>
      </c>
      <c r="J85" s="24" t="s">
        <v>149</v>
      </c>
      <c r="K85" s="29" t="s">
        <v>141</v>
      </c>
      <c r="L85" s="41" t="s">
        <v>467</v>
      </c>
      <c r="M85" s="79">
        <v>43657</v>
      </c>
      <c r="N85" s="6" t="s">
        <v>22</v>
      </c>
    </row>
    <row r="86" spans="1:14" ht="40.5">
      <c r="A86" s="37" t="s">
        <v>119</v>
      </c>
      <c r="B86" s="37" t="s">
        <v>122</v>
      </c>
      <c r="C86" s="38" t="s">
        <v>16</v>
      </c>
      <c r="D86" s="24" t="s">
        <v>464</v>
      </c>
      <c r="E86" s="26" t="s">
        <v>17</v>
      </c>
      <c r="F86" s="6" t="s">
        <v>18</v>
      </c>
      <c r="G86" s="72" t="s">
        <v>465</v>
      </c>
      <c r="H86" s="24" t="s">
        <v>466</v>
      </c>
      <c r="I86" s="27" t="s">
        <v>137</v>
      </c>
      <c r="J86" s="24" t="s">
        <v>151</v>
      </c>
      <c r="K86" s="29" t="s">
        <v>141</v>
      </c>
      <c r="L86" s="41" t="s">
        <v>468</v>
      </c>
      <c r="M86" s="79">
        <v>43657</v>
      </c>
      <c r="N86" s="6" t="s">
        <v>22</v>
      </c>
    </row>
    <row r="87" spans="1:14" ht="54">
      <c r="A87" s="37" t="s">
        <v>119</v>
      </c>
      <c r="B87" s="37" t="s">
        <v>120</v>
      </c>
      <c r="C87" s="38" t="s">
        <v>60</v>
      </c>
      <c r="D87" s="24" t="s">
        <v>469</v>
      </c>
      <c r="E87" s="26" t="s">
        <v>17</v>
      </c>
      <c r="F87" s="6" t="s">
        <v>18</v>
      </c>
      <c r="G87" s="72" t="s">
        <v>470</v>
      </c>
      <c r="H87" s="24" t="s">
        <v>471</v>
      </c>
      <c r="I87" s="27" t="s">
        <v>82</v>
      </c>
      <c r="J87" s="24" t="s">
        <v>36</v>
      </c>
      <c r="K87" s="29" t="s">
        <v>37</v>
      </c>
      <c r="L87" s="41" t="s">
        <v>472</v>
      </c>
      <c r="M87" s="35">
        <v>43668</v>
      </c>
      <c r="N87" s="6" t="s">
        <v>22</v>
      </c>
    </row>
    <row r="88" spans="1:14" ht="54">
      <c r="A88" s="37" t="s">
        <v>119</v>
      </c>
      <c r="B88" s="37" t="s">
        <v>120</v>
      </c>
      <c r="C88" s="38" t="s">
        <v>60</v>
      </c>
      <c r="D88" s="24" t="s">
        <v>469</v>
      </c>
      <c r="E88" s="26" t="s">
        <v>17</v>
      </c>
      <c r="F88" s="6" t="s">
        <v>18</v>
      </c>
      <c r="G88" s="72" t="s">
        <v>470</v>
      </c>
      <c r="H88" s="24" t="s">
        <v>471</v>
      </c>
      <c r="I88" s="27" t="s">
        <v>29</v>
      </c>
      <c r="J88" s="24" t="s">
        <v>50</v>
      </c>
      <c r="K88" s="29" t="s">
        <v>51</v>
      </c>
      <c r="L88" s="41" t="s">
        <v>473</v>
      </c>
      <c r="M88" s="35">
        <v>43668</v>
      </c>
      <c r="N88" s="6" t="s">
        <v>22</v>
      </c>
    </row>
    <row r="89" spans="1:14" ht="54">
      <c r="A89" s="37" t="s">
        <v>119</v>
      </c>
      <c r="B89" s="37" t="s">
        <v>120</v>
      </c>
      <c r="C89" s="38" t="s">
        <v>60</v>
      </c>
      <c r="D89" s="24" t="s">
        <v>469</v>
      </c>
      <c r="E89" s="26" t="s">
        <v>17</v>
      </c>
      <c r="F89" s="6" t="s">
        <v>18</v>
      </c>
      <c r="G89" s="72" t="s">
        <v>470</v>
      </c>
      <c r="H89" s="24" t="s">
        <v>471</v>
      </c>
      <c r="I89" s="27" t="s">
        <v>32</v>
      </c>
      <c r="J89" s="24" t="s">
        <v>474</v>
      </c>
      <c r="K89" s="29" t="s">
        <v>157</v>
      </c>
      <c r="L89" s="41" t="s">
        <v>475</v>
      </c>
      <c r="M89" s="35">
        <v>43668</v>
      </c>
      <c r="N89" s="6" t="s">
        <v>22</v>
      </c>
    </row>
    <row r="90" spans="1:14" ht="27">
      <c r="A90" s="6" t="s">
        <v>119</v>
      </c>
      <c r="B90" s="6" t="s">
        <v>476</v>
      </c>
      <c r="C90" s="6" t="s">
        <v>39</v>
      </c>
      <c r="D90" s="11" t="s">
        <v>477</v>
      </c>
      <c r="E90" s="6" t="s">
        <v>17</v>
      </c>
      <c r="F90" s="6" t="s">
        <v>18</v>
      </c>
      <c r="G90" s="11" t="s">
        <v>478</v>
      </c>
      <c r="H90" s="11" t="s">
        <v>479</v>
      </c>
      <c r="I90" s="11" t="s">
        <v>40</v>
      </c>
      <c r="J90" s="24" t="s">
        <v>146</v>
      </c>
      <c r="K90" s="6" t="s">
        <v>147</v>
      </c>
      <c r="L90" s="41" t="s">
        <v>480</v>
      </c>
      <c r="M90" s="9">
        <v>43664</v>
      </c>
      <c r="N90" s="6" t="s">
        <v>22</v>
      </c>
    </row>
    <row r="91" spans="1:14" ht="27">
      <c r="A91" s="6" t="s">
        <v>119</v>
      </c>
      <c r="B91" s="6" t="s">
        <v>121</v>
      </c>
      <c r="C91" s="6" t="s">
        <v>16</v>
      </c>
      <c r="D91" s="11" t="s">
        <v>481</v>
      </c>
      <c r="E91" s="6" t="s">
        <v>17</v>
      </c>
      <c r="F91" s="6" t="s">
        <v>81</v>
      </c>
      <c r="G91" s="11" t="s">
        <v>482</v>
      </c>
      <c r="H91" s="11" t="s">
        <v>483</v>
      </c>
      <c r="I91" s="24" t="s">
        <v>86</v>
      </c>
      <c r="J91" s="11" t="s">
        <v>148</v>
      </c>
      <c r="K91" s="26" t="s">
        <v>38</v>
      </c>
      <c r="L91" s="41" t="s">
        <v>484</v>
      </c>
      <c r="M91" s="9">
        <v>43647</v>
      </c>
      <c r="N91" s="6" t="s">
        <v>22</v>
      </c>
    </row>
    <row r="92" spans="1:14" ht="27">
      <c r="A92" s="6" t="s">
        <v>119</v>
      </c>
      <c r="B92" s="6" t="s">
        <v>121</v>
      </c>
      <c r="C92" s="6" t="s">
        <v>16</v>
      </c>
      <c r="D92" s="11" t="s">
        <v>481</v>
      </c>
      <c r="E92" s="6" t="s">
        <v>17</v>
      </c>
      <c r="F92" s="6" t="s">
        <v>81</v>
      </c>
      <c r="G92" s="11" t="s">
        <v>482</v>
      </c>
      <c r="H92" s="11" t="s">
        <v>483</v>
      </c>
      <c r="I92" s="24" t="s">
        <v>86</v>
      </c>
      <c r="J92" s="11" t="s">
        <v>143</v>
      </c>
      <c r="K92" s="26" t="s">
        <v>139</v>
      </c>
      <c r="L92" s="41" t="s">
        <v>485</v>
      </c>
      <c r="M92" s="9">
        <v>43647</v>
      </c>
      <c r="N92" s="6" t="s">
        <v>22</v>
      </c>
    </row>
    <row r="93" spans="1:14" ht="27">
      <c r="A93" s="6" t="s">
        <v>119</v>
      </c>
      <c r="B93" s="6" t="s">
        <v>121</v>
      </c>
      <c r="C93" s="6" t="s">
        <v>16</v>
      </c>
      <c r="D93" s="11" t="s">
        <v>481</v>
      </c>
      <c r="E93" s="6" t="s">
        <v>17</v>
      </c>
      <c r="F93" s="6" t="s">
        <v>81</v>
      </c>
      <c r="G93" s="11" t="s">
        <v>482</v>
      </c>
      <c r="H93" s="11" t="s">
        <v>483</v>
      </c>
      <c r="I93" s="24" t="s">
        <v>26</v>
      </c>
      <c r="J93" s="24" t="s">
        <v>486</v>
      </c>
      <c r="K93" s="26" t="s">
        <v>31</v>
      </c>
      <c r="L93" s="41" t="s">
        <v>487</v>
      </c>
      <c r="M93" s="9">
        <v>43647</v>
      </c>
      <c r="N93" s="6" t="s">
        <v>22</v>
      </c>
    </row>
    <row r="94" spans="1:14" ht="27">
      <c r="A94" s="6" t="s">
        <v>119</v>
      </c>
      <c r="B94" s="6" t="s">
        <v>121</v>
      </c>
      <c r="C94" s="6" t="s">
        <v>16</v>
      </c>
      <c r="D94" s="11" t="s">
        <v>481</v>
      </c>
      <c r="E94" s="6" t="s">
        <v>17</v>
      </c>
      <c r="F94" s="6" t="s">
        <v>81</v>
      </c>
      <c r="G94" s="11" t="s">
        <v>482</v>
      </c>
      <c r="H94" s="11" t="s">
        <v>483</v>
      </c>
      <c r="I94" s="24" t="s">
        <v>26</v>
      </c>
      <c r="J94" s="24" t="s">
        <v>27</v>
      </c>
      <c r="K94" s="26" t="s">
        <v>96</v>
      </c>
      <c r="L94" s="41" t="s">
        <v>488</v>
      </c>
      <c r="M94" s="9">
        <v>43670</v>
      </c>
      <c r="N94" s="6" t="s">
        <v>22</v>
      </c>
    </row>
    <row r="95" spans="1:14" ht="40.5">
      <c r="A95" s="6" t="s">
        <v>119</v>
      </c>
      <c r="B95" s="6" t="s">
        <v>128</v>
      </c>
      <c r="C95" s="6" t="s">
        <v>60</v>
      </c>
      <c r="D95" s="11" t="s">
        <v>489</v>
      </c>
      <c r="E95" s="6" t="s">
        <v>17</v>
      </c>
      <c r="F95" s="6" t="s">
        <v>18</v>
      </c>
      <c r="G95" s="11" t="s">
        <v>490</v>
      </c>
      <c r="H95" s="73" t="s">
        <v>491</v>
      </c>
      <c r="I95" s="11" t="s">
        <v>86</v>
      </c>
      <c r="J95" s="11" t="s">
        <v>433</v>
      </c>
      <c r="K95" s="6" t="s">
        <v>492</v>
      </c>
      <c r="L95" s="41" t="s">
        <v>493</v>
      </c>
      <c r="M95" s="9">
        <v>43562</v>
      </c>
      <c r="N95" s="6" t="s">
        <v>22</v>
      </c>
    </row>
    <row r="96" spans="1:14" ht="27">
      <c r="A96" s="6" t="s">
        <v>119</v>
      </c>
      <c r="B96" s="6" t="s">
        <v>128</v>
      </c>
      <c r="C96" s="6" t="s">
        <v>39</v>
      </c>
      <c r="D96" s="11" t="s">
        <v>494</v>
      </c>
      <c r="E96" s="6" t="s">
        <v>17</v>
      </c>
      <c r="F96" s="6" t="s">
        <v>81</v>
      </c>
      <c r="G96" s="11" t="s">
        <v>495</v>
      </c>
      <c r="H96" s="11">
        <v>449011325</v>
      </c>
      <c r="I96" s="11" t="s">
        <v>137</v>
      </c>
      <c r="J96" s="11" t="s">
        <v>151</v>
      </c>
      <c r="K96" s="6" t="s">
        <v>496</v>
      </c>
      <c r="L96" s="41" t="s">
        <v>497</v>
      </c>
      <c r="M96" s="9">
        <v>43654</v>
      </c>
      <c r="N96" s="6" t="s">
        <v>22</v>
      </c>
    </row>
    <row r="97" spans="1:14" ht="40.5">
      <c r="A97" s="26" t="s">
        <v>119</v>
      </c>
      <c r="B97" s="6" t="s">
        <v>128</v>
      </c>
      <c r="C97" s="6" t="s">
        <v>60</v>
      </c>
      <c r="D97" s="28" t="s">
        <v>498</v>
      </c>
      <c r="E97" s="6" t="s">
        <v>17</v>
      </c>
      <c r="F97" s="6" t="s">
        <v>18</v>
      </c>
      <c r="G97" s="28" t="s">
        <v>499</v>
      </c>
      <c r="H97" s="74" t="s">
        <v>500</v>
      </c>
      <c r="I97" s="80" t="s">
        <v>40</v>
      </c>
      <c r="J97" s="80" t="s">
        <v>501</v>
      </c>
      <c r="K97" s="166" t="s">
        <v>156</v>
      </c>
      <c r="L97" s="41" t="s">
        <v>502</v>
      </c>
      <c r="M97" s="35">
        <v>43654</v>
      </c>
      <c r="N97" s="6" t="s">
        <v>22</v>
      </c>
    </row>
    <row r="98" spans="1:14" ht="54">
      <c r="A98" s="6" t="s">
        <v>119</v>
      </c>
      <c r="B98" s="6" t="s">
        <v>130</v>
      </c>
      <c r="C98" s="6" t="s">
        <v>39</v>
      </c>
      <c r="D98" s="11" t="s">
        <v>131</v>
      </c>
      <c r="E98" s="6" t="s">
        <v>17</v>
      </c>
      <c r="F98" s="6" t="s">
        <v>18</v>
      </c>
      <c r="G98" s="11" t="s">
        <v>132</v>
      </c>
      <c r="H98" s="12" t="s">
        <v>133</v>
      </c>
      <c r="I98" s="11" t="s">
        <v>40</v>
      </c>
      <c r="J98" s="24" t="s">
        <v>41</v>
      </c>
      <c r="K98" s="6" t="s">
        <v>503</v>
      </c>
      <c r="L98" s="41" t="s">
        <v>504</v>
      </c>
      <c r="M98" s="9">
        <v>43654</v>
      </c>
      <c r="N98" s="6" t="s">
        <v>22</v>
      </c>
    </row>
    <row r="99" spans="1:14" ht="27">
      <c r="A99" s="37" t="s">
        <v>119</v>
      </c>
      <c r="B99" s="37" t="s">
        <v>505</v>
      </c>
      <c r="C99" s="38" t="s">
        <v>25</v>
      </c>
      <c r="D99" s="24" t="s">
        <v>506</v>
      </c>
      <c r="E99" s="26" t="s">
        <v>17</v>
      </c>
      <c r="F99" s="6" t="s">
        <v>18</v>
      </c>
      <c r="G99" s="72" t="s">
        <v>507</v>
      </c>
      <c r="H99" s="24" t="s">
        <v>24</v>
      </c>
      <c r="I99" s="27" t="s">
        <v>40</v>
      </c>
      <c r="J99" s="24" t="s">
        <v>97</v>
      </c>
      <c r="K99" s="29" t="s">
        <v>98</v>
      </c>
      <c r="L99" s="41" t="s">
        <v>508</v>
      </c>
      <c r="M99" s="35">
        <v>43677</v>
      </c>
      <c r="N99" s="6" t="s">
        <v>22</v>
      </c>
    </row>
    <row r="100" spans="1:14" ht="54">
      <c r="A100" s="6" t="s">
        <v>119</v>
      </c>
      <c r="B100" s="6" t="s">
        <v>120</v>
      </c>
      <c r="C100" s="6" t="s">
        <v>60</v>
      </c>
      <c r="D100" s="11" t="s">
        <v>509</v>
      </c>
      <c r="E100" s="6" t="s">
        <v>17</v>
      </c>
      <c r="F100" s="6" t="s">
        <v>18</v>
      </c>
      <c r="G100" s="11" t="s">
        <v>510</v>
      </c>
      <c r="H100" s="11" t="s">
        <v>511</v>
      </c>
      <c r="I100" s="11" t="s">
        <v>45</v>
      </c>
      <c r="J100" s="11" t="s">
        <v>231</v>
      </c>
      <c r="K100" s="6" t="s">
        <v>70</v>
      </c>
      <c r="L100" s="41" t="s">
        <v>512</v>
      </c>
      <c r="M100" s="9">
        <v>43647</v>
      </c>
      <c r="N100" s="6" t="s">
        <v>22</v>
      </c>
    </row>
    <row r="101" spans="1:14" ht="40.5">
      <c r="A101" s="6" t="s">
        <v>119</v>
      </c>
      <c r="B101" s="6" t="s">
        <v>122</v>
      </c>
      <c r="C101" s="6" t="s">
        <v>39</v>
      </c>
      <c r="D101" s="11" t="s">
        <v>513</v>
      </c>
      <c r="E101" s="6" t="s">
        <v>17</v>
      </c>
      <c r="F101" s="6" t="s">
        <v>18</v>
      </c>
      <c r="G101" s="11" t="s">
        <v>514</v>
      </c>
      <c r="H101" s="11" t="s">
        <v>515</v>
      </c>
      <c r="I101" s="11" t="s">
        <v>32</v>
      </c>
      <c r="J101" s="11" t="s">
        <v>65</v>
      </c>
      <c r="K101" s="6" t="s">
        <v>516</v>
      </c>
      <c r="L101" s="41" t="s">
        <v>517</v>
      </c>
      <c r="M101" s="9">
        <v>43647</v>
      </c>
      <c r="N101" s="6" t="s">
        <v>22</v>
      </c>
    </row>
    <row r="102" spans="1:14" ht="54">
      <c r="A102" s="6" t="s">
        <v>119</v>
      </c>
      <c r="B102" s="6" t="s">
        <v>120</v>
      </c>
      <c r="C102" s="6" t="s">
        <v>60</v>
      </c>
      <c r="D102" s="11" t="s">
        <v>518</v>
      </c>
      <c r="E102" s="6" t="s">
        <v>17</v>
      </c>
      <c r="F102" s="6" t="s">
        <v>18</v>
      </c>
      <c r="G102" s="11" t="s">
        <v>519</v>
      </c>
      <c r="H102" s="11" t="s">
        <v>520</v>
      </c>
      <c r="I102" s="11" t="s">
        <v>45</v>
      </c>
      <c r="J102" s="11" t="s">
        <v>231</v>
      </c>
      <c r="K102" s="6" t="s">
        <v>70</v>
      </c>
      <c r="L102" s="41" t="s">
        <v>521</v>
      </c>
      <c r="M102" s="9">
        <v>43655</v>
      </c>
      <c r="N102" s="6" t="s">
        <v>22</v>
      </c>
    </row>
    <row r="103" spans="1:14" ht="40.5">
      <c r="A103" s="6" t="s">
        <v>119</v>
      </c>
      <c r="B103" s="6" t="s">
        <v>476</v>
      </c>
      <c r="C103" s="6" t="s">
        <v>16</v>
      </c>
      <c r="D103" s="11" t="s">
        <v>522</v>
      </c>
      <c r="E103" s="6" t="s">
        <v>17</v>
      </c>
      <c r="F103" s="6" t="s">
        <v>18</v>
      </c>
      <c r="G103" s="11" t="s">
        <v>523</v>
      </c>
      <c r="H103" s="12" t="s">
        <v>524</v>
      </c>
      <c r="I103" s="11" t="s">
        <v>137</v>
      </c>
      <c r="J103" s="11" t="s">
        <v>140</v>
      </c>
      <c r="K103" s="6" t="s">
        <v>152</v>
      </c>
      <c r="L103" s="41" t="s">
        <v>525</v>
      </c>
      <c r="M103" s="9">
        <v>43656</v>
      </c>
      <c r="N103" s="6" t="s">
        <v>22</v>
      </c>
    </row>
    <row r="104" spans="1:14" ht="54">
      <c r="A104" s="6" t="s">
        <v>119</v>
      </c>
      <c r="B104" s="6" t="s">
        <v>122</v>
      </c>
      <c r="C104" s="6" t="s">
        <v>60</v>
      </c>
      <c r="D104" s="11" t="s">
        <v>526</v>
      </c>
      <c r="E104" s="6" t="s">
        <v>17</v>
      </c>
      <c r="F104" s="6" t="s">
        <v>18</v>
      </c>
      <c r="G104" s="11" t="s">
        <v>527</v>
      </c>
      <c r="H104" s="11" t="s">
        <v>528</v>
      </c>
      <c r="I104" s="11" t="s">
        <v>26</v>
      </c>
      <c r="J104" s="11" t="s">
        <v>90</v>
      </c>
      <c r="K104" s="6" t="s">
        <v>91</v>
      </c>
      <c r="L104" s="41" t="s">
        <v>529</v>
      </c>
      <c r="M104" s="9">
        <v>43661</v>
      </c>
      <c r="N104" s="6" t="s">
        <v>22</v>
      </c>
    </row>
    <row r="105" spans="1:14" ht="40.5">
      <c r="A105" s="37" t="s">
        <v>119</v>
      </c>
      <c r="B105" s="37" t="s">
        <v>530</v>
      </c>
      <c r="C105" s="38" t="s">
        <v>25</v>
      </c>
      <c r="D105" s="24" t="s">
        <v>531</v>
      </c>
      <c r="E105" s="26" t="s">
        <v>17</v>
      </c>
      <c r="F105" s="6" t="s">
        <v>18</v>
      </c>
      <c r="G105" s="72" t="s">
        <v>532</v>
      </c>
      <c r="H105" s="24" t="s">
        <v>533</v>
      </c>
      <c r="I105" s="27" t="s">
        <v>32</v>
      </c>
      <c r="J105" s="24" t="s">
        <v>534</v>
      </c>
      <c r="K105" s="29" t="s">
        <v>150</v>
      </c>
      <c r="L105" s="41" t="s">
        <v>535</v>
      </c>
      <c r="M105" s="35">
        <v>43676</v>
      </c>
      <c r="N105" s="6" t="s">
        <v>22</v>
      </c>
    </row>
    <row r="106" spans="1:14" ht="40.5">
      <c r="A106" s="37" t="s">
        <v>119</v>
      </c>
      <c r="B106" s="37" t="s">
        <v>530</v>
      </c>
      <c r="C106" s="38" t="s">
        <v>25</v>
      </c>
      <c r="D106" s="24" t="s">
        <v>531</v>
      </c>
      <c r="E106" s="26" t="s">
        <v>17</v>
      </c>
      <c r="F106" s="6" t="s">
        <v>18</v>
      </c>
      <c r="G106" s="72" t="s">
        <v>532</v>
      </c>
      <c r="H106" s="24" t="s">
        <v>533</v>
      </c>
      <c r="I106" s="27" t="s">
        <v>29</v>
      </c>
      <c r="J106" s="24" t="s">
        <v>52</v>
      </c>
      <c r="K106" s="29" t="s">
        <v>51</v>
      </c>
      <c r="L106" s="41" t="s">
        <v>536</v>
      </c>
      <c r="M106" s="35">
        <v>43676</v>
      </c>
      <c r="N106" s="6" t="s">
        <v>22</v>
      </c>
    </row>
    <row r="107" spans="1:14" ht="40.5">
      <c r="A107" s="37" t="s">
        <v>119</v>
      </c>
      <c r="B107" s="37" t="s">
        <v>530</v>
      </c>
      <c r="C107" s="38" t="s">
        <v>25</v>
      </c>
      <c r="D107" s="24" t="s">
        <v>531</v>
      </c>
      <c r="E107" s="26" t="s">
        <v>17</v>
      </c>
      <c r="F107" s="6" t="s">
        <v>18</v>
      </c>
      <c r="G107" s="72" t="s">
        <v>532</v>
      </c>
      <c r="H107" s="24" t="s">
        <v>533</v>
      </c>
      <c r="I107" s="27" t="s">
        <v>32</v>
      </c>
      <c r="J107" s="24" t="s">
        <v>537</v>
      </c>
      <c r="K107" s="29" t="s">
        <v>157</v>
      </c>
      <c r="L107" s="41" t="s">
        <v>538</v>
      </c>
      <c r="M107" s="35">
        <v>43676</v>
      </c>
      <c r="N107" s="6" t="s">
        <v>22</v>
      </c>
    </row>
    <row r="108" spans="1:14" ht="40.5">
      <c r="A108" s="6" t="s">
        <v>119</v>
      </c>
      <c r="B108" s="6" t="s">
        <v>120</v>
      </c>
      <c r="C108" s="6" t="s">
        <v>39</v>
      </c>
      <c r="D108" s="11" t="s">
        <v>539</v>
      </c>
      <c r="E108" s="6" t="s">
        <v>17</v>
      </c>
      <c r="F108" s="6" t="s">
        <v>18</v>
      </c>
      <c r="G108" s="11" t="s">
        <v>540</v>
      </c>
      <c r="H108" s="11" t="s">
        <v>541</v>
      </c>
      <c r="I108" s="11" t="s">
        <v>29</v>
      </c>
      <c r="J108" s="11" t="s">
        <v>52</v>
      </c>
      <c r="K108" s="6" t="s">
        <v>51</v>
      </c>
      <c r="L108" s="24" t="s">
        <v>542</v>
      </c>
      <c r="M108" s="9">
        <v>43647</v>
      </c>
      <c r="N108" s="6" t="s">
        <v>22</v>
      </c>
    </row>
    <row r="109" spans="1:14" ht="54">
      <c r="A109" s="6" t="s">
        <v>119</v>
      </c>
      <c r="B109" s="6" t="s">
        <v>120</v>
      </c>
      <c r="C109" s="6" t="s">
        <v>60</v>
      </c>
      <c r="D109" s="11" t="s">
        <v>509</v>
      </c>
      <c r="E109" s="6" t="s">
        <v>17</v>
      </c>
      <c r="F109" s="6" t="s">
        <v>18</v>
      </c>
      <c r="G109" s="11" t="s">
        <v>510</v>
      </c>
      <c r="H109" s="11" t="s">
        <v>511</v>
      </c>
      <c r="I109" s="11" t="s">
        <v>32</v>
      </c>
      <c r="J109" s="11" t="s">
        <v>537</v>
      </c>
      <c r="K109" s="6" t="s">
        <v>157</v>
      </c>
      <c r="L109" s="11" t="s">
        <v>543</v>
      </c>
      <c r="M109" s="9">
        <v>43647</v>
      </c>
      <c r="N109" s="6" t="s">
        <v>22</v>
      </c>
    </row>
    <row r="110" spans="1:14" ht="40.5">
      <c r="A110" s="6" t="s">
        <v>119</v>
      </c>
      <c r="B110" s="6" t="s">
        <v>122</v>
      </c>
      <c r="C110" s="6" t="s">
        <v>60</v>
      </c>
      <c r="D110" s="11" t="s">
        <v>544</v>
      </c>
      <c r="E110" s="6" t="s">
        <v>17</v>
      </c>
      <c r="F110" s="6" t="s">
        <v>18</v>
      </c>
      <c r="G110" s="11" t="s">
        <v>545</v>
      </c>
      <c r="H110" s="11" t="s">
        <v>546</v>
      </c>
      <c r="I110" s="11" t="s">
        <v>40</v>
      </c>
      <c r="J110" s="11" t="s">
        <v>159</v>
      </c>
      <c r="K110" s="6" t="s">
        <v>547</v>
      </c>
      <c r="L110" s="24" t="s">
        <v>548</v>
      </c>
      <c r="M110" s="9">
        <v>43650</v>
      </c>
      <c r="N110" s="6" t="s">
        <v>22</v>
      </c>
    </row>
    <row r="111" spans="1:14" ht="40.5">
      <c r="A111" s="6" t="s">
        <v>119</v>
      </c>
      <c r="B111" s="6" t="s">
        <v>122</v>
      </c>
      <c r="C111" s="6" t="s">
        <v>66</v>
      </c>
      <c r="D111" s="11" t="s">
        <v>549</v>
      </c>
      <c r="E111" s="6" t="s">
        <v>17</v>
      </c>
      <c r="F111" s="6" t="s">
        <v>18</v>
      </c>
      <c r="G111" s="11" t="s">
        <v>550</v>
      </c>
      <c r="H111" s="11" t="s">
        <v>551</v>
      </c>
      <c r="I111" s="11" t="s">
        <v>32</v>
      </c>
      <c r="J111" s="11" t="s">
        <v>65</v>
      </c>
      <c r="K111" s="6" t="s">
        <v>34</v>
      </c>
      <c r="L111" s="24" t="s">
        <v>552</v>
      </c>
      <c r="M111" s="9">
        <v>43652</v>
      </c>
      <c r="N111" s="6" t="s">
        <v>22</v>
      </c>
    </row>
    <row r="112" spans="1:14" ht="40.5">
      <c r="A112" s="6" t="s">
        <v>119</v>
      </c>
      <c r="B112" s="6" t="s">
        <v>122</v>
      </c>
      <c r="C112" s="6" t="s">
        <v>66</v>
      </c>
      <c r="D112" s="11" t="s">
        <v>549</v>
      </c>
      <c r="E112" s="6" t="s">
        <v>17</v>
      </c>
      <c r="F112" s="6" t="s">
        <v>18</v>
      </c>
      <c r="G112" s="11" t="s">
        <v>550</v>
      </c>
      <c r="H112" s="11" t="s">
        <v>551</v>
      </c>
      <c r="I112" s="11" t="s">
        <v>137</v>
      </c>
      <c r="J112" s="11" t="s">
        <v>142</v>
      </c>
      <c r="K112" s="6" t="s">
        <v>141</v>
      </c>
      <c r="L112" s="24" t="s">
        <v>553</v>
      </c>
      <c r="M112" s="9">
        <v>43652</v>
      </c>
      <c r="N112" s="6" t="s">
        <v>22</v>
      </c>
    </row>
    <row r="113" spans="1:14" ht="40.5">
      <c r="A113" s="6" t="s">
        <v>119</v>
      </c>
      <c r="B113" s="6" t="s">
        <v>120</v>
      </c>
      <c r="C113" s="6" t="s">
        <v>16</v>
      </c>
      <c r="D113" s="11" t="s">
        <v>554</v>
      </c>
      <c r="E113" s="6" t="s">
        <v>17</v>
      </c>
      <c r="F113" s="6" t="s">
        <v>18</v>
      </c>
      <c r="G113" s="11" t="s">
        <v>555</v>
      </c>
      <c r="H113" s="11" t="s">
        <v>556</v>
      </c>
      <c r="I113" s="11" t="s">
        <v>40</v>
      </c>
      <c r="J113" s="11" t="s">
        <v>557</v>
      </c>
      <c r="K113" s="6" t="s">
        <v>558</v>
      </c>
      <c r="L113" s="11" t="s">
        <v>559</v>
      </c>
      <c r="M113" s="9">
        <v>43655</v>
      </c>
      <c r="N113" s="6" t="s">
        <v>22</v>
      </c>
    </row>
    <row r="114" spans="1:14" ht="40.5">
      <c r="A114" s="6" t="s">
        <v>119</v>
      </c>
      <c r="B114" s="6" t="s">
        <v>476</v>
      </c>
      <c r="C114" s="6" t="s">
        <v>39</v>
      </c>
      <c r="D114" s="11" t="s">
        <v>477</v>
      </c>
      <c r="E114" s="6" t="s">
        <v>17</v>
      </c>
      <c r="F114" s="6" t="s">
        <v>18</v>
      </c>
      <c r="G114" s="11" t="s">
        <v>478</v>
      </c>
      <c r="H114" s="11" t="s">
        <v>479</v>
      </c>
      <c r="I114" s="11" t="s">
        <v>40</v>
      </c>
      <c r="J114" s="11" t="s">
        <v>557</v>
      </c>
      <c r="K114" s="6" t="s">
        <v>558</v>
      </c>
      <c r="L114" s="12" t="s">
        <v>560</v>
      </c>
      <c r="M114" s="9">
        <v>43655</v>
      </c>
      <c r="N114" s="6" t="s">
        <v>22</v>
      </c>
    </row>
    <row r="115" spans="1:14" ht="40.5">
      <c r="A115" s="6" t="s">
        <v>119</v>
      </c>
      <c r="B115" s="6" t="s">
        <v>128</v>
      </c>
      <c r="C115" s="6" t="s">
        <v>16</v>
      </c>
      <c r="D115" s="11" t="s">
        <v>561</v>
      </c>
      <c r="E115" s="6" t="s">
        <v>17</v>
      </c>
      <c r="F115" s="6" t="s">
        <v>18</v>
      </c>
      <c r="G115" s="11" t="s">
        <v>562</v>
      </c>
      <c r="H115" s="11" t="s">
        <v>563</v>
      </c>
      <c r="I115" s="11" t="s">
        <v>29</v>
      </c>
      <c r="J115" s="11" t="s">
        <v>52</v>
      </c>
      <c r="K115" s="6" t="s">
        <v>85</v>
      </c>
      <c r="L115" s="12" t="s">
        <v>564</v>
      </c>
      <c r="M115" s="9">
        <v>43670</v>
      </c>
      <c r="N115" s="6" t="s">
        <v>22</v>
      </c>
    </row>
    <row r="116" spans="1:14" ht="40.5">
      <c r="A116" s="6" t="s">
        <v>119</v>
      </c>
      <c r="B116" s="6" t="s">
        <v>128</v>
      </c>
      <c r="C116" s="6" t="s">
        <v>39</v>
      </c>
      <c r="D116" s="11" t="s">
        <v>565</v>
      </c>
      <c r="E116" s="6" t="s">
        <v>17</v>
      </c>
      <c r="F116" s="6" t="s">
        <v>18</v>
      </c>
      <c r="G116" s="11" t="s">
        <v>566</v>
      </c>
      <c r="H116" s="11" t="s">
        <v>567</v>
      </c>
      <c r="I116" s="11" t="s">
        <v>137</v>
      </c>
      <c r="J116" s="11" t="s">
        <v>142</v>
      </c>
      <c r="K116" s="6" t="s">
        <v>141</v>
      </c>
      <c r="L116" s="11" t="s">
        <v>568</v>
      </c>
      <c r="M116" s="9">
        <v>43670</v>
      </c>
      <c r="N116" s="6" t="s">
        <v>22</v>
      </c>
    </row>
    <row r="117" spans="1:14" ht="54">
      <c r="A117" s="6" t="s">
        <v>119</v>
      </c>
      <c r="B117" s="6" t="s">
        <v>122</v>
      </c>
      <c r="C117" s="6" t="s">
        <v>60</v>
      </c>
      <c r="D117" s="11" t="s">
        <v>124</v>
      </c>
      <c r="E117" s="6" t="s">
        <v>17</v>
      </c>
      <c r="F117" s="6" t="s">
        <v>18</v>
      </c>
      <c r="G117" s="11" t="s">
        <v>125</v>
      </c>
      <c r="H117" s="11" t="s">
        <v>126</v>
      </c>
      <c r="I117" s="11" t="s">
        <v>29</v>
      </c>
      <c r="J117" s="11" t="s">
        <v>52</v>
      </c>
      <c r="K117" s="6" t="s">
        <v>85</v>
      </c>
      <c r="L117" s="11" t="s">
        <v>569</v>
      </c>
      <c r="M117" s="9">
        <v>43671</v>
      </c>
      <c r="N117" s="6" t="s">
        <v>22</v>
      </c>
    </row>
    <row r="118" spans="1:14" ht="27">
      <c r="A118" s="6" t="s">
        <v>571</v>
      </c>
      <c r="B118" s="6" t="s">
        <v>572</v>
      </c>
      <c r="C118" s="6" t="s">
        <v>66</v>
      </c>
      <c r="D118" s="11" t="s">
        <v>573</v>
      </c>
      <c r="E118" s="6" t="s">
        <v>17</v>
      </c>
      <c r="F118" s="6" t="s">
        <v>81</v>
      </c>
      <c r="G118" s="11" t="s">
        <v>574</v>
      </c>
      <c r="H118" s="10" t="s">
        <v>575</v>
      </c>
      <c r="I118" s="11" t="s">
        <v>32</v>
      </c>
      <c r="J118" s="11" t="s">
        <v>145</v>
      </c>
      <c r="K118" s="6" t="s">
        <v>576</v>
      </c>
      <c r="L118" s="11" t="s">
        <v>577</v>
      </c>
      <c r="M118" s="14">
        <v>43664</v>
      </c>
      <c r="N118" s="6" t="s">
        <v>22</v>
      </c>
    </row>
    <row r="119" spans="1:14" ht="40.5">
      <c r="A119" s="6" t="s">
        <v>571</v>
      </c>
      <c r="B119" s="6" t="s">
        <v>572</v>
      </c>
      <c r="C119" s="6" t="s">
        <v>66</v>
      </c>
      <c r="D119" s="11" t="s">
        <v>578</v>
      </c>
      <c r="E119" s="6" t="s">
        <v>17</v>
      </c>
      <c r="F119" s="6" t="s">
        <v>18</v>
      </c>
      <c r="G119" s="11" t="s">
        <v>579</v>
      </c>
      <c r="H119" s="10" t="s">
        <v>580</v>
      </c>
      <c r="I119" s="11" t="s">
        <v>32</v>
      </c>
      <c r="J119" s="11" t="s">
        <v>101</v>
      </c>
      <c r="K119" s="6" t="s">
        <v>581</v>
      </c>
      <c r="L119" s="11" t="s">
        <v>582</v>
      </c>
      <c r="M119" s="14" t="s">
        <v>583</v>
      </c>
      <c r="N119" s="6" t="s">
        <v>22</v>
      </c>
    </row>
    <row r="120" spans="1:14" ht="40.5">
      <c r="A120" s="6" t="s">
        <v>571</v>
      </c>
      <c r="B120" s="6" t="s">
        <v>572</v>
      </c>
      <c r="C120" s="6" t="s">
        <v>66</v>
      </c>
      <c r="D120" s="11" t="s">
        <v>578</v>
      </c>
      <c r="E120" s="6" t="s">
        <v>17</v>
      </c>
      <c r="F120" s="6" t="s">
        <v>18</v>
      </c>
      <c r="G120" s="11" t="s">
        <v>579</v>
      </c>
      <c r="H120" s="10" t="s">
        <v>580</v>
      </c>
      <c r="I120" s="11" t="s">
        <v>32</v>
      </c>
      <c r="J120" s="11" t="s">
        <v>67</v>
      </c>
      <c r="K120" s="6" t="s">
        <v>68</v>
      </c>
      <c r="L120" s="11" t="s">
        <v>584</v>
      </c>
      <c r="M120" s="14" t="s">
        <v>583</v>
      </c>
      <c r="N120" s="6" t="s">
        <v>22</v>
      </c>
    </row>
    <row r="121" spans="1:14" ht="40.5">
      <c r="A121" s="6" t="s">
        <v>571</v>
      </c>
      <c r="B121" s="6" t="s">
        <v>585</v>
      </c>
      <c r="C121" s="6" t="s">
        <v>58</v>
      </c>
      <c r="D121" s="11" t="s">
        <v>586</v>
      </c>
      <c r="E121" s="6" t="s">
        <v>17</v>
      </c>
      <c r="F121" s="6" t="s">
        <v>18</v>
      </c>
      <c r="G121" s="11" t="s">
        <v>587</v>
      </c>
      <c r="H121" s="10" t="s">
        <v>588</v>
      </c>
      <c r="I121" s="11" t="s">
        <v>32</v>
      </c>
      <c r="J121" s="11" t="s">
        <v>65</v>
      </c>
      <c r="K121" s="6" t="s">
        <v>34</v>
      </c>
      <c r="L121" s="11" t="s">
        <v>589</v>
      </c>
      <c r="M121" s="14">
        <v>43654</v>
      </c>
      <c r="N121" s="6" t="s">
        <v>22</v>
      </c>
    </row>
    <row r="122" spans="1:14" ht="40.5">
      <c r="A122" s="6" t="s">
        <v>571</v>
      </c>
      <c r="B122" s="6" t="s">
        <v>585</v>
      </c>
      <c r="C122" s="6" t="s">
        <v>58</v>
      </c>
      <c r="D122" s="11" t="s">
        <v>586</v>
      </c>
      <c r="E122" s="6" t="s">
        <v>17</v>
      </c>
      <c r="F122" s="6" t="s">
        <v>18</v>
      </c>
      <c r="G122" s="11" t="s">
        <v>587</v>
      </c>
      <c r="H122" s="10" t="s">
        <v>588</v>
      </c>
      <c r="I122" s="11" t="s">
        <v>29</v>
      </c>
      <c r="J122" s="11" t="s">
        <v>52</v>
      </c>
      <c r="K122" s="6" t="s">
        <v>51</v>
      </c>
      <c r="L122" s="11" t="s">
        <v>590</v>
      </c>
      <c r="M122" s="14">
        <v>43654</v>
      </c>
      <c r="N122" s="6" t="s">
        <v>22</v>
      </c>
    </row>
    <row r="123" spans="1:14" ht="40.5">
      <c r="A123" s="6" t="s">
        <v>571</v>
      </c>
      <c r="B123" s="6" t="s">
        <v>585</v>
      </c>
      <c r="C123" s="6" t="s">
        <v>58</v>
      </c>
      <c r="D123" s="11" t="s">
        <v>586</v>
      </c>
      <c r="E123" s="6" t="s">
        <v>17</v>
      </c>
      <c r="F123" s="6" t="s">
        <v>18</v>
      </c>
      <c r="G123" s="11" t="s">
        <v>587</v>
      </c>
      <c r="H123" s="10" t="s">
        <v>588</v>
      </c>
      <c r="I123" s="11" t="s">
        <v>591</v>
      </c>
      <c r="J123" s="11" t="s">
        <v>592</v>
      </c>
      <c r="K123" s="6" t="s">
        <v>593</v>
      </c>
      <c r="L123" s="11" t="s">
        <v>594</v>
      </c>
      <c r="M123" s="14">
        <v>43654</v>
      </c>
      <c r="N123" s="6" t="s">
        <v>22</v>
      </c>
    </row>
    <row r="124" spans="1:14" ht="54">
      <c r="A124" s="6" t="s">
        <v>571</v>
      </c>
      <c r="B124" s="6" t="s">
        <v>595</v>
      </c>
      <c r="C124" s="6" t="s">
        <v>39</v>
      </c>
      <c r="D124" s="11" t="s">
        <v>596</v>
      </c>
      <c r="E124" s="6" t="s">
        <v>17</v>
      </c>
      <c r="F124" s="6" t="s">
        <v>18</v>
      </c>
      <c r="G124" s="11" t="s">
        <v>597</v>
      </c>
      <c r="H124" s="10" t="s">
        <v>598</v>
      </c>
      <c r="I124" s="11" t="s">
        <v>137</v>
      </c>
      <c r="J124" s="11" t="s">
        <v>140</v>
      </c>
      <c r="K124" s="6" t="s">
        <v>599</v>
      </c>
      <c r="L124" s="11" t="s">
        <v>600</v>
      </c>
      <c r="M124" s="14">
        <v>43664</v>
      </c>
      <c r="N124" s="6" t="s">
        <v>22</v>
      </c>
    </row>
    <row r="125" spans="1:14" ht="40.5">
      <c r="A125" s="6" t="s">
        <v>571</v>
      </c>
      <c r="B125" s="6" t="s">
        <v>595</v>
      </c>
      <c r="C125" s="6" t="s">
        <v>16</v>
      </c>
      <c r="D125" s="11" t="s">
        <v>601</v>
      </c>
      <c r="E125" s="6" t="s">
        <v>17</v>
      </c>
      <c r="F125" s="6" t="s">
        <v>18</v>
      </c>
      <c r="G125" s="11" t="s">
        <v>602</v>
      </c>
      <c r="H125" s="10" t="s">
        <v>603</v>
      </c>
      <c r="I125" s="11" t="s">
        <v>137</v>
      </c>
      <c r="J125" s="11" t="s">
        <v>140</v>
      </c>
      <c r="K125" s="6" t="s">
        <v>152</v>
      </c>
      <c r="L125" s="11" t="s">
        <v>604</v>
      </c>
      <c r="M125" s="14">
        <v>43669</v>
      </c>
      <c r="N125" s="6" t="s">
        <v>22</v>
      </c>
    </row>
    <row r="126" spans="1:14" ht="40.5">
      <c r="A126" s="6" t="s">
        <v>571</v>
      </c>
      <c r="B126" s="6" t="s">
        <v>595</v>
      </c>
      <c r="C126" s="6" t="s">
        <v>16</v>
      </c>
      <c r="D126" s="11" t="s">
        <v>601</v>
      </c>
      <c r="E126" s="6" t="s">
        <v>17</v>
      </c>
      <c r="F126" s="6" t="s">
        <v>18</v>
      </c>
      <c r="G126" s="11" t="s">
        <v>602</v>
      </c>
      <c r="H126" s="10" t="s">
        <v>603</v>
      </c>
      <c r="I126" s="11" t="s">
        <v>137</v>
      </c>
      <c r="J126" s="11" t="s">
        <v>142</v>
      </c>
      <c r="K126" s="6" t="s">
        <v>152</v>
      </c>
      <c r="L126" s="11" t="s">
        <v>605</v>
      </c>
      <c r="M126" s="14">
        <v>43669</v>
      </c>
      <c r="N126" s="6" t="s">
        <v>22</v>
      </c>
    </row>
    <row r="127" spans="1:14" ht="54">
      <c r="A127" s="6" t="s">
        <v>571</v>
      </c>
      <c r="B127" s="6" t="s">
        <v>572</v>
      </c>
      <c r="C127" s="6" t="s">
        <v>58</v>
      </c>
      <c r="D127" s="11" t="s">
        <v>606</v>
      </c>
      <c r="E127" s="6" t="s">
        <v>17</v>
      </c>
      <c r="F127" s="6" t="s">
        <v>18</v>
      </c>
      <c r="G127" s="11" t="s">
        <v>607</v>
      </c>
      <c r="H127" s="10" t="s">
        <v>608</v>
      </c>
      <c r="I127" s="11" t="s">
        <v>26</v>
      </c>
      <c r="J127" s="11" t="s">
        <v>88</v>
      </c>
      <c r="K127" s="6" t="s">
        <v>91</v>
      </c>
      <c r="L127" s="11" t="s">
        <v>609</v>
      </c>
      <c r="M127" s="14">
        <v>43668</v>
      </c>
      <c r="N127" s="6" t="s">
        <v>22</v>
      </c>
    </row>
    <row r="128" spans="1:14" ht="27">
      <c r="A128" s="6" t="s">
        <v>571</v>
      </c>
      <c r="B128" s="6" t="s">
        <v>572</v>
      </c>
      <c r="C128" s="6" t="s">
        <v>77</v>
      </c>
      <c r="D128" s="11" t="s">
        <v>610</v>
      </c>
      <c r="E128" s="6" t="s">
        <v>17</v>
      </c>
      <c r="F128" s="6" t="s">
        <v>18</v>
      </c>
      <c r="G128" s="11" t="s">
        <v>611</v>
      </c>
      <c r="H128" s="10" t="s">
        <v>612</v>
      </c>
      <c r="I128" s="11" t="s">
        <v>26</v>
      </c>
      <c r="J128" s="11" t="s">
        <v>613</v>
      </c>
      <c r="K128" s="6" t="s">
        <v>614</v>
      </c>
      <c r="L128" s="11" t="s">
        <v>615</v>
      </c>
      <c r="M128" s="14">
        <v>43664</v>
      </c>
      <c r="N128" s="6" t="s">
        <v>22</v>
      </c>
    </row>
    <row r="129" spans="1:14" ht="40.5">
      <c r="A129" s="6" t="s">
        <v>571</v>
      </c>
      <c r="B129" s="6" t="s">
        <v>585</v>
      </c>
      <c r="C129" s="6" t="s">
        <v>58</v>
      </c>
      <c r="D129" s="11" t="s">
        <v>616</v>
      </c>
      <c r="E129" s="6" t="s">
        <v>17</v>
      </c>
      <c r="F129" s="6" t="s">
        <v>18</v>
      </c>
      <c r="G129" s="11" t="s">
        <v>617</v>
      </c>
      <c r="H129" s="10" t="s">
        <v>618</v>
      </c>
      <c r="I129" s="11" t="s">
        <v>591</v>
      </c>
      <c r="J129" s="11" t="s">
        <v>36</v>
      </c>
      <c r="K129" s="6" t="s">
        <v>37</v>
      </c>
      <c r="L129" s="57" t="s">
        <v>619</v>
      </c>
      <c r="M129" s="14">
        <v>43662</v>
      </c>
      <c r="N129" s="6" t="s">
        <v>22</v>
      </c>
    </row>
    <row r="130" spans="1:14" ht="40.5">
      <c r="A130" s="6" t="s">
        <v>571</v>
      </c>
      <c r="B130" s="6" t="s">
        <v>585</v>
      </c>
      <c r="C130" s="6" t="s">
        <v>58</v>
      </c>
      <c r="D130" s="11" t="s">
        <v>616</v>
      </c>
      <c r="E130" s="6" t="s">
        <v>17</v>
      </c>
      <c r="F130" s="6" t="s">
        <v>18</v>
      </c>
      <c r="G130" s="11" t="s">
        <v>617</v>
      </c>
      <c r="H130" s="10" t="s">
        <v>618</v>
      </c>
      <c r="I130" s="11" t="s">
        <v>32</v>
      </c>
      <c r="J130" s="11" t="s">
        <v>67</v>
      </c>
      <c r="K130" s="6" t="s">
        <v>68</v>
      </c>
      <c r="L130" s="57" t="s">
        <v>620</v>
      </c>
      <c r="M130" s="14">
        <v>43662</v>
      </c>
      <c r="N130" s="6" t="s">
        <v>22</v>
      </c>
    </row>
    <row r="131" spans="1:14" ht="40.5">
      <c r="A131" s="6" t="s">
        <v>571</v>
      </c>
      <c r="B131" s="6" t="s">
        <v>621</v>
      </c>
      <c r="C131" s="6" t="s">
        <v>16</v>
      </c>
      <c r="D131" s="11" t="s">
        <v>622</v>
      </c>
      <c r="E131" s="6" t="s">
        <v>17</v>
      </c>
      <c r="F131" s="6" t="s">
        <v>18</v>
      </c>
      <c r="G131" s="11" t="s">
        <v>623</v>
      </c>
      <c r="H131" s="10" t="s">
        <v>624</v>
      </c>
      <c r="I131" s="11" t="s">
        <v>32</v>
      </c>
      <c r="J131" s="11" t="s">
        <v>53</v>
      </c>
      <c r="K131" s="6" t="s">
        <v>625</v>
      </c>
      <c r="L131" s="11" t="s">
        <v>626</v>
      </c>
      <c r="M131" s="14">
        <v>43662</v>
      </c>
      <c r="N131" s="6" t="s">
        <v>22</v>
      </c>
    </row>
    <row r="132" spans="1:14" ht="40.5">
      <c r="A132" s="6" t="s">
        <v>571</v>
      </c>
      <c r="B132" s="6" t="s">
        <v>595</v>
      </c>
      <c r="C132" s="6" t="s">
        <v>39</v>
      </c>
      <c r="D132" s="11" t="s">
        <v>627</v>
      </c>
      <c r="E132" s="6" t="s">
        <v>17</v>
      </c>
      <c r="F132" s="6" t="s">
        <v>18</v>
      </c>
      <c r="G132" s="11" t="s">
        <v>628</v>
      </c>
      <c r="H132" s="10" t="s">
        <v>629</v>
      </c>
      <c r="I132" s="11" t="s">
        <v>32</v>
      </c>
      <c r="J132" s="11" t="s">
        <v>93</v>
      </c>
      <c r="K132" s="6" t="s">
        <v>72</v>
      </c>
      <c r="L132" s="11" t="s">
        <v>630</v>
      </c>
      <c r="M132" s="14">
        <v>43670</v>
      </c>
      <c r="N132" s="6" t="s">
        <v>22</v>
      </c>
    </row>
    <row r="133" spans="1:14" ht="40.5">
      <c r="A133" s="6" t="s">
        <v>571</v>
      </c>
      <c r="B133" s="6" t="s">
        <v>572</v>
      </c>
      <c r="C133" s="6" t="s">
        <v>16</v>
      </c>
      <c r="D133" s="11" t="s">
        <v>631</v>
      </c>
      <c r="E133" s="6" t="s">
        <v>17</v>
      </c>
      <c r="F133" s="6" t="s">
        <v>18</v>
      </c>
      <c r="G133" s="11" t="s">
        <v>632</v>
      </c>
      <c r="H133" s="10" t="s">
        <v>633</v>
      </c>
      <c r="I133" s="11" t="s">
        <v>29</v>
      </c>
      <c r="J133" s="11" t="s">
        <v>50</v>
      </c>
      <c r="K133" s="6" t="s">
        <v>51</v>
      </c>
      <c r="L133" s="11" t="s">
        <v>634</v>
      </c>
      <c r="M133" s="14" t="s">
        <v>583</v>
      </c>
      <c r="N133" s="6" t="s">
        <v>22</v>
      </c>
    </row>
    <row r="134" spans="1:14" ht="40.5">
      <c r="A134" s="6" t="s">
        <v>571</v>
      </c>
      <c r="B134" s="6" t="s">
        <v>635</v>
      </c>
      <c r="C134" s="6" t="s">
        <v>39</v>
      </c>
      <c r="D134" s="11" t="s">
        <v>636</v>
      </c>
      <c r="E134" s="6" t="s">
        <v>17</v>
      </c>
      <c r="F134" s="6" t="s">
        <v>18</v>
      </c>
      <c r="G134" s="11" t="s">
        <v>637</v>
      </c>
      <c r="H134" s="10" t="s">
        <v>638</v>
      </c>
      <c r="I134" s="11" t="s">
        <v>591</v>
      </c>
      <c r="J134" s="11" t="s">
        <v>36</v>
      </c>
      <c r="K134" s="6" t="s">
        <v>37</v>
      </c>
      <c r="L134" s="11" t="s">
        <v>639</v>
      </c>
      <c r="M134" s="14">
        <v>43648</v>
      </c>
      <c r="N134" s="6" t="s">
        <v>22</v>
      </c>
    </row>
    <row r="135" spans="1:14" ht="54">
      <c r="A135" s="6" t="s">
        <v>571</v>
      </c>
      <c r="B135" s="6" t="s">
        <v>585</v>
      </c>
      <c r="C135" s="6" t="s">
        <v>77</v>
      </c>
      <c r="D135" s="11" t="s">
        <v>640</v>
      </c>
      <c r="E135" s="6" t="s">
        <v>17</v>
      </c>
      <c r="F135" s="6" t="s">
        <v>18</v>
      </c>
      <c r="G135" s="11" t="s">
        <v>641</v>
      </c>
      <c r="H135" s="10" t="s">
        <v>642</v>
      </c>
      <c r="I135" s="11" t="s">
        <v>45</v>
      </c>
      <c r="J135" s="11" t="s">
        <v>69</v>
      </c>
      <c r="K135" s="6" t="s">
        <v>70</v>
      </c>
      <c r="L135" s="11" t="s">
        <v>643</v>
      </c>
      <c r="M135" s="14">
        <v>43663</v>
      </c>
      <c r="N135" s="6" t="s">
        <v>22</v>
      </c>
    </row>
    <row r="136" spans="1:14" ht="40.5">
      <c r="A136" s="6" t="s">
        <v>571</v>
      </c>
      <c r="B136" s="6" t="s">
        <v>621</v>
      </c>
      <c r="C136" s="6" t="s">
        <v>16</v>
      </c>
      <c r="D136" s="11" t="s">
        <v>644</v>
      </c>
      <c r="E136" s="6" t="s">
        <v>17</v>
      </c>
      <c r="F136" s="6" t="s">
        <v>18</v>
      </c>
      <c r="G136" s="11" t="s">
        <v>645</v>
      </c>
      <c r="H136" s="11" t="s">
        <v>646</v>
      </c>
      <c r="I136" s="11" t="s">
        <v>137</v>
      </c>
      <c r="J136" s="11" t="s">
        <v>140</v>
      </c>
      <c r="K136" s="6" t="s">
        <v>141</v>
      </c>
      <c r="L136" s="12" t="s">
        <v>647</v>
      </c>
      <c r="M136" s="14">
        <v>43670</v>
      </c>
      <c r="N136" s="6" t="s">
        <v>22</v>
      </c>
    </row>
    <row r="137" spans="1:14" ht="40.5">
      <c r="A137" s="6" t="s">
        <v>571</v>
      </c>
      <c r="B137" s="6" t="s">
        <v>621</v>
      </c>
      <c r="C137" s="6" t="s">
        <v>16</v>
      </c>
      <c r="D137" s="11" t="s">
        <v>644</v>
      </c>
      <c r="E137" s="6" t="s">
        <v>17</v>
      </c>
      <c r="F137" s="6" t="s">
        <v>18</v>
      </c>
      <c r="G137" s="11" t="s">
        <v>645</v>
      </c>
      <c r="H137" s="11" t="s">
        <v>646</v>
      </c>
      <c r="I137" s="11" t="s">
        <v>137</v>
      </c>
      <c r="J137" s="11" t="s">
        <v>142</v>
      </c>
      <c r="K137" s="6" t="s">
        <v>141</v>
      </c>
      <c r="L137" s="12" t="s">
        <v>648</v>
      </c>
      <c r="M137" s="14">
        <v>43670</v>
      </c>
      <c r="N137" s="6" t="s">
        <v>22</v>
      </c>
    </row>
    <row r="138" spans="1:14" ht="40.5">
      <c r="A138" s="6" t="s">
        <v>653</v>
      </c>
      <c r="B138" s="6" t="s">
        <v>654</v>
      </c>
      <c r="C138" s="6" t="s">
        <v>25</v>
      </c>
      <c r="D138" s="11" t="s">
        <v>655</v>
      </c>
      <c r="E138" s="6" t="s">
        <v>17</v>
      </c>
      <c r="F138" s="6" t="s">
        <v>18</v>
      </c>
      <c r="G138" s="11" t="s">
        <v>656</v>
      </c>
      <c r="H138" s="11" t="s">
        <v>657</v>
      </c>
      <c r="I138" s="11" t="s">
        <v>40</v>
      </c>
      <c r="J138" s="11" t="s">
        <v>41</v>
      </c>
      <c r="K138" s="7" t="s">
        <v>42</v>
      </c>
      <c r="L138" s="32" t="s">
        <v>658</v>
      </c>
      <c r="M138" s="34">
        <v>43648</v>
      </c>
      <c r="N138" s="6" t="s">
        <v>22</v>
      </c>
    </row>
    <row r="139" spans="1:14" ht="40.5">
      <c r="A139" s="6" t="s">
        <v>653</v>
      </c>
      <c r="B139" s="6" t="s">
        <v>654</v>
      </c>
      <c r="C139" s="6" t="s">
        <v>25</v>
      </c>
      <c r="D139" s="11" t="s">
        <v>655</v>
      </c>
      <c r="E139" s="6" t="s">
        <v>17</v>
      </c>
      <c r="F139" s="6" t="s">
        <v>18</v>
      </c>
      <c r="G139" s="11" t="s">
        <v>656</v>
      </c>
      <c r="H139" s="11" t="s">
        <v>657</v>
      </c>
      <c r="I139" s="11" t="s">
        <v>40</v>
      </c>
      <c r="J139" s="11" t="s">
        <v>659</v>
      </c>
      <c r="K139" s="7" t="s">
        <v>660</v>
      </c>
      <c r="L139" s="32" t="s">
        <v>661</v>
      </c>
      <c r="M139" s="34">
        <v>43648</v>
      </c>
      <c r="N139" s="6" t="s">
        <v>22</v>
      </c>
    </row>
    <row r="140" spans="1:14" ht="40.5">
      <c r="A140" s="6" t="s">
        <v>653</v>
      </c>
      <c r="B140" s="6" t="s">
        <v>662</v>
      </c>
      <c r="C140" s="6" t="s">
        <v>25</v>
      </c>
      <c r="D140" s="11" t="s">
        <v>663</v>
      </c>
      <c r="E140" s="6" t="s">
        <v>17</v>
      </c>
      <c r="F140" s="6" t="s">
        <v>18</v>
      </c>
      <c r="G140" s="11" t="s">
        <v>664</v>
      </c>
      <c r="H140" s="10" t="s">
        <v>665</v>
      </c>
      <c r="I140" s="11" t="s">
        <v>86</v>
      </c>
      <c r="J140" s="11" t="s">
        <v>103</v>
      </c>
      <c r="K140" s="7" t="s">
        <v>94</v>
      </c>
      <c r="L140" s="32" t="s">
        <v>666</v>
      </c>
      <c r="M140" s="9">
        <v>43648</v>
      </c>
      <c r="N140" s="6" t="s">
        <v>22</v>
      </c>
    </row>
    <row r="141" spans="1:14" ht="54">
      <c r="A141" s="6" t="s">
        <v>653</v>
      </c>
      <c r="B141" s="26" t="s">
        <v>667</v>
      </c>
      <c r="C141" s="6" t="s">
        <v>668</v>
      </c>
      <c r="D141" s="11" t="s">
        <v>669</v>
      </c>
      <c r="E141" s="6" t="s">
        <v>17</v>
      </c>
      <c r="F141" s="6" t="s">
        <v>18</v>
      </c>
      <c r="G141" s="33" t="s">
        <v>670</v>
      </c>
      <c r="H141" s="33" t="s">
        <v>671</v>
      </c>
      <c r="I141" s="11" t="s">
        <v>54</v>
      </c>
      <c r="J141" s="11" t="s">
        <v>672</v>
      </c>
      <c r="K141" s="7" t="s">
        <v>102</v>
      </c>
      <c r="L141" s="174" t="s">
        <v>673</v>
      </c>
      <c r="M141" s="9">
        <v>43649</v>
      </c>
      <c r="N141" s="6" t="s">
        <v>674</v>
      </c>
    </row>
    <row r="142" spans="1:14" ht="40.5">
      <c r="A142" s="6" t="s">
        <v>653</v>
      </c>
      <c r="B142" s="6" t="s">
        <v>667</v>
      </c>
      <c r="C142" s="6" t="s">
        <v>39</v>
      </c>
      <c r="D142" s="11" t="s">
        <v>675</v>
      </c>
      <c r="E142" s="6" t="s">
        <v>17</v>
      </c>
      <c r="F142" s="6" t="s">
        <v>18</v>
      </c>
      <c r="G142" s="11" t="s">
        <v>676</v>
      </c>
      <c r="H142" s="10" t="s">
        <v>677</v>
      </c>
      <c r="I142" s="11" t="s">
        <v>26</v>
      </c>
      <c r="J142" s="81" t="s">
        <v>27</v>
      </c>
      <c r="K142" s="7" t="s">
        <v>28</v>
      </c>
      <c r="L142" s="81" t="s">
        <v>678</v>
      </c>
      <c r="M142" s="9">
        <v>43665</v>
      </c>
      <c r="N142" s="6" t="s">
        <v>22</v>
      </c>
    </row>
    <row r="143" spans="1:14" ht="40.5">
      <c r="A143" s="6" t="s">
        <v>653</v>
      </c>
      <c r="B143" s="6" t="s">
        <v>667</v>
      </c>
      <c r="C143" s="6" t="s">
        <v>60</v>
      </c>
      <c r="D143" s="11" t="s">
        <v>679</v>
      </c>
      <c r="E143" s="6" t="s">
        <v>17</v>
      </c>
      <c r="F143" s="6" t="s">
        <v>18</v>
      </c>
      <c r="G143" s="11" t="s">
        <v>680</v>
      </c>
      <c r="H143" s="24" t="s">
        <v>681</v>
      </c>
      <c r="I143" s="11" t="s">
        <v>35</v>
      </c>
      <c r="J143" s="11" t="s">
        <v>36</v>
      </c>
      <c r="K143" s="7" t="s">
        <v>37</v>
      </c>
      <c r="L143" s="81" t="s">
        <v>682</v>
      </c>
      <c r="M143" s="9">
        <v>43656</v>
      </c>
      <c r="N143" s="6" t="s">
        <v>22</v>
      </c>
    </row>
    <row r="144" spans="1:14" ht="40.5">
      <c r="A144" s="6" t="s">
        <v>653</v>
      </c>
      <c r="B144" s="6" t="s">
        <v>667</v>
      </c>
      <c r="C144" s="6" t="s">
        <v>60</v>
      </c>
      <c r="D144" s="11" t="s">
        <v>679</v>
      </c>
      <c r="E144" s="6" t="s">
        <v>17</v>
      </c>
      <c r="F144" s="6" t="s">
        <v>18</v>
      </c>
      <c r="G144" s="11" t="s">
        <v>680</v>
      </c>
      <c r="H144" s="24" t="s">
        <v>681</v>
      </c>
      <c r="I144" s="11" t="s">
        <v>32</v>
      </c>
      <c r="J144" s="11" t="s">
        <v>33</v>
      </c>
      <c r="K144" s="7" t="s">
        <v>34</v>
      </c>
      <c r="L144" s="81" t="s">
        <v>683</v>
      </c>
      <c r="M144" s="9">
        <v>43656</v>
      </c>
      <c r="N144" s="6" t="s">
        <v>22</v>
      </c>
    </row>
    <row r="145" spans="1:14" ht="40.5">
      <c r="A145" s="6" t="s">
        <v>653</v>
      </c>
      <c r="B145" s="6" t="s">
        <v>667</v>
      </c>
      <c r="C145" s="6" t="s">
        <v>60</v>
      </c>
      <c r="D145" s="11" t="s">
        <v>679</v>
      </c>
      <c r="E145" s="6" t="s">
        <v>17</v>
      </c>
      <c r="F145" s="6" t="s">
        <v>18</v>
      </c>
      <c r="G145" s="11" t="s">
        <v>680</v>
      </c>
      <c r="H145" s="24" t="s">
        <v>681</v>
      </c>
      <c r="I145" s="11" t="s">
        <v>32</v>
      </c>
      <c r="J145" s="11" t="s">
        <v>67</v>
      </c>
      <c r="K145" s="7" t="s">
        <v>68</v>
      </c>
      <c r="L145" s="81" t="s">
        <v>684</v>
      </c>
      <c r="M145" s="9">
        <v>43656</v>
      </c>
      <c r="N145" s="6" t="s">
        <v>22</v>
      </c>
    </row>
    <row r="146" spans="1:14" ht="40.5">
      <c r="A146" s="6" t="s">
        <v>653</v>
      </c>
      <c r="B146" s="82" t="s">
        <v>685</v>
      </c>
      <c r="C146" s="31" t="s">
        <v>686</v>
      </c>
      <c r="D146" s="81" t="s">
        <v>687</v>
      </c>
      <c r="E146" s="83" t="s">
        <v>17</v>
      </c>
      <c r="F146" s="6" t="s">
        <v>18</v>
      </c>
      <c r="G146" s="33" t="s">
        <v>688</v>
      </c>
      <c r="H146" s="33" t="s">
        <v>689</v>
      </c>
      <c r="I146" s="11" t="s">
        <v>32</v>
      </c>
      <c r="J146" s="11" t="s">
        <v>93</v>
      </c>
      <c r="K146" s="7" t="s">
        <v>72</v>
      </c>
      <c r="L146" s="81" t="s">
        <v>690</v>
      </c>
      <c r="M146" s="9">
        <v>43656</v>
      </c>
      <c r="N146" s="6" t="s">
        <v>22</v>
      </c>
    </row>
    <row r="147" spans="1:14" ht="40.5">
      <c r="A147" s="6" t="s">
        <v>653</v>
      </c>
      <c r="B147" s="26" t="s">
        <v>685</v>
      </c>
      <c r="C147" s="6" t="s">
        <v>686</v>
      </c>
      <c r="D147" s="24" t="s">
        <v>691</v>
      </c>
      <c r="E147" s="83" t="s">
        <v>17</v>
      </c>
      <c r="F147" s="6" t="s">
        <v>18</v>
      </c>
      <c r="G147" s="33" t="s">
        <v>692</v>
      </c>
      <c r="H147" s="33" t="s">
        <v>693</v>
      </c>
      <c r="I147" s="11" t="s">
        <v>32</v>
      </c>
      <c r="J147" s="11" t="s">
        <v>75</v>
      </c>
      <c r="K147" s="31" t="s">
        <v>76</v>
      </c>
      <c r="L147" s="81" t="s">
        <v>694</v>
      </c>
      <c r="M147" s="175">
        <v>43654</v>
      </c>
      <c r="N147" s="6" t="s">
        <v>22</v>
      </c>
    </row>
    <row r="148" spans="1:14" ht="40.5">
      <c r="A148" s="6" t="s">
        <v>653</v>
      </c>
      <c r="B148" s="6" t="s">
        <v>667</v>
      </c>
      <c r="C148" s="6" t="s">
        <v>695</v>
      </c>
      <c r="D148" s="11" t="s">
        <v>696</v>
      </c>
      <c r="E148" s="83" t="s">
        <v>17</v>
      </c>
      <c r="F148" s="6" t="s">
        <v>18</v>
      </c>
      <c r="G148" s="33" t="s">
        <v>697</v>
      </c>
      <c r="H148" s="33" t="s">
        <v>698</v>
      </c>
      <c r="I148" s="11" t="s">
        <v>40</v>
      </c>
      <c r="J148" s="11" t="s">
        <v>699</v>
      </c>
      <c r="K148" s="31" t="s">
        <v>700</v>
      </c>
      <c r="L148" s="81" t="s">
        <v>701</v>
      </c>
      <c r="M148" s="175">
        <v>43665</v>
      </c>
      <c r="N148" s="6" t="s">
        <v>22</v>
      </c>
    </row>
    <row r="149" spans="1:14" ht="40.5">
      <c r="A149" s="6" t="s">
        <v>653</v>
      </c>
      <c r="B149" s="6" t="s">
        <v>662</v>
      </c>
      <c r="C149" s="6" t="s">
        <v>25</v>
      </c>
      <c r="D149" s="11" t="s">
        <v>702</v>
      </c>
      <c r="E149" s="83" t="s">
        <v>17</v>
      </c>
      <c r="F149" s="6" t="s">
        <v>18</v>
      </c>
      <c r="G149" s="11" t="s">
        <v>703</v>
      </c>
      <c r="H149" s="33" t="s">
        <v>704</v>
      </c>
      <c r="I149" s="11" t="s">
        <v>26</v>
      </c>
      <c r="J149" s="81" t="s">
        <v>27</v>
      </c>
      <c r="K149" s="7" t="s">
        <v>28</v>
      </c>
      <c r="L149" s="81" t="s">
        <v>705</v>
      </c>
      <c r="M149" s="9">
        <v>43668</v>
      </c>
      <c r="N149" s="6" t="s">
        <v>22</v>
      </c>
    </row>
    <row r="150" spans="1:14" ht="40.5">
      <c r="A150" s="6" t="s">
        <v>653</v>
      </c>
      <c r="B150" s="26" t="s">
        <v>706</v>
      </c>
      <c r="C150" s="6" t="s">
        <v>707</v>
      </c>
      <c r="D150" s="24" t="s">
        <v>708</v>
      </c>
      <c r="E150" s="6" t="s">
        <v>17</v>
      </c>
      <c r="F150" s="6" t="s">
        <v>18</v>
      </c>
      <c r="G150" s="11" t="s">
        <v>709</v>
      </c>
      <c r="H150" s="11" t="s">
        <v>710</v>
      </c>
      <c r="I150" s="11" t="s">
        <v>35</v>
      </c>
      <c r="J150" s="11" t="s">
        <v>36</v>
      </c>
      <c r="K150" s="7" t="s">
        <v>37</v>
      </c>
      <c r="L150" s="24" t="s">
        <v>711</v>
      </c>
      <c r="M150" s="9">
        <v>43669</v>
      </c>
      <c r="N150" s="6" t="s">
        <v>22</v>
      </c>
    </row>
    <row r="151" spans="1:14" ht="40.5">
      <c r="A151" s="6" t="s">
        <v>653</v>
      </c>
      <c r="B151" s="82" t="s">
        <v>667</v>
      </c>
      <c r="C151" s="31" t="s">
        <v>668</v>
      </c>
      <c r="D151" s="81" t="s">
        <v>712</v>
      </c>
      <c r="E151" s="6" t="s">
        <v>17</v>
      </c>
      <c r="F151" s="6" t="s">
        <v>18</v>
      </c>
      <c r="G151" s="33" t="s">
        <v>713</v>
      </c>
      <c r="H151" s="33" t="s">
        <v>714</v>
      </c>
      <c r="I151" s="11" t="s">
        <v>40</v>
      </c>
      <c r="J151" s="11" t="s">
        <v>715</v>
      </c>
      <c r="K151" s="6" t="s">
        <v>161</v>
      </c>
      <c r="L151" s="81" t="s">
        <v>716</v>
      </c>
      <c r="M151" s="175">
        <v>43669</v>
      </c>
      <c r="N151" s="6" t="s">
        <v>22</v>
      </c>
    </row>
    <row r="152" spans="1:14" ht="40.5">
      <c r="A152" s="6" t="s">
        <v>653</v>
      </c>
      <c r="B152" s="82" t="s">
        <v>667</v>
      </c>
      <c r="C152" s="31" t="s">
        <v>668</v>
      </c>
      <c r="D152" s="81" t="s">
        <v>712</v>
      </c>
      <c r="E152" s="6" t="s">
        <v>17</v>
      </c>
      <c r="F152" s="6" t="s">
        <v>18</v>
      </c>
      <c r="G152" s="33" t="s">
        <v>713</v>
      </c>
      <c r="H152" s="33" t="s">
        <v>714</v>
      </c>
      <c r="I152" s="11" t="s">
        <v>40</v>
      </c>
      <c r="J152" s="11" t="s">
        <v>717</v>
      </c>
      <c r="K152" s="6" t="s">
        <v>153</v>
      </c>
      <c r="L152" s="81" t="s">
        <v>718</v>
      </c>
      <c r="M152" s="175">
        <v>43669</v>
      </c>
      <c r="N152" s="6" t="s">
        <v>22</v>
      </c>
    </row>
    <row r="153" spans="1:14" ht="40.5">
      <c r="A153" s="6" t="s">
        <v>653</v>
      </c>
      <c r="B153" s="82" t="s">
        <v>667</v>
      </c>
      <c r="C153" s="31" t="s">
        <v>668</v>
      </c>
      <c r="D153" s="81" t="s">
        <v>712</v>
      </c>
      <c r="E153" s="6" t="s">
        <v>17</v>
      </c>
      <c r="F153" s="6" t="s">
        <v>18</v>
      </c>
      <c r="G153" s="33" t="s">
        <v>713</v>
      </c>
      <c r="H153" s="33" t="s">
        <v>714</v>
      </c>
      <c r="I153" s="11" t="s">
        <v>40</v>
      </c>
      <c r="J153" s="11" t="s">
        <v>97</v>
      </c>
      <c r="K153" s="6" t="s">
        <v>98</v>
      </c>
      <c r="L153" s="81" t="s">
        <v>719</v>
      </c>
      <c r="M153" s="175">
        <v>43669</v>
      </c>
      <c r="N153" s="6" t="s">
        <v>22</v>
      </c>
    </row>
    <row r="154" spans="1:14" ht="40.5">
      <c r="A154" s="6" t="s">
        <v>653</v>
      </c>
      <c r="B154" s="82" t="s">
        <v>667</v>
      </c>
      <c r="C154" s="31" t="s">
        <v>668</v>
      </c>
      <c r="D154" s="81" t="s">
        <v>712</v>
      </c>
      <c r="E154" s="6" t="s">
        <v>17</v>
      </c>
      <c r="F154" s="6" t="s">
        <v>18</v>
      </c>
      <c r="G154" s="33" t="s">
        <v>713</v>
      </c>
      <c r="H154" s="33" t="s">
        <v>714</v>
      </c>
      <c r="I154" s="11" t="s">
        <v>40</v>
      </c>
      <c r="J154" s="11" t="s">
        <v>720</v>
      </c>
      <c r="K154" s="6" t="s">
        <v>721</v>
      </c>
      <c r="L154" s="81" t="s">
        <v>722</v>
      </c>
      <c r="M154" s="175">
        <v>43669</v>
      </c>
      <c r="N154" s="6" t="s">
        <v>22</v>
      </c>
    </row>
    <row r="155" spans="1:14" ht="40.5">
      <c r="A155" s="6" t="s">
        <v>653</v>
      </c>
      <c r="B155" s="82" t="s">
        <v>667</v>
      </c>
      <c r="C155" s="31" t="s">
        <v>668</v>
      </c>
      <c r="D155" s="81" t="s">
        <v>712</v>
      </c>
      <c r="E155" s="6" t="s">
        <v>17</v>
      </c>
      <c r="F155" s="6" t="s">
        <v>18</v>
      </c>
      <c r="G155" s="33" t="s">
        <v>713</v>
      </c>
      <c r="H155" s="33" t="s">
        <v>714</v>
      </c>
      <c r="I155" s="11" t="s">
        <v>40</v>
      </c>
      <c r="J155" s="11" t="s">
        <v>41</v>
      </c>
      <c r="K155" s="6" t="s">
        <v>42</v>
      </c>
      <c r="L155" s="81" t="s">
        <v>723</v>
      </c>
      <c r="M155" s="175">
        <v>43669</v>
      </c>
      <c r="N155" s="6" t="s">
        <v>22</v>
      </c>
    </row>
    <row r="156" spans="1:14" ht="40.5">
      <c r="A156" s="6" t="s">
        <v>653</v>
      </c>
      <c r="B156" s="82" t="s">
        <v>667</v>
      </c>
      <c r="C156" s="31" t="s">
        <v>668</v>
      </c>
      <c r="D156" s="81" t="s">
        <v>712</v>
      </c>
      <c r="E156" s="6" t="s">
        <v>17</v>
      </c>
      <c r="F156" s="6" t="s">
        <v>18</v>
      </c>
      <c r="G156" s="33" t="s">
        <v>713</v>
      </c>
      <c r="H156" s="33" t="s">
        <v>714</v>
      </c>
      <c r="I156" s="11" t="s">
        <v>40</v>
      </c>
      <c r="J156" s="11" t="s">
        <v>724</v>
      </c>
      <c r="K156" s="6" t="s">
        <v>721</v>
      </c>
      <c r="L156" s="81" t="s">
        <v>725</v>
      </c>
      <c r="M156" s="175">
        <v>43669</v>
      </c>
      <c r="N156" s="6" t="s">
        <v>22</v>
      </c>
    </row>
    <row r="157" spans="1:14" ht="27">
      <c r="A157" s="6" t="s">
        <v>726</v>
      </c>
      <c r="B157" s="6" t="s">
        <v>727</v>
      </c>
      <c r="C157" s="6" t="s">
        <v>39</v>
      </c>
      <c r="D157" s="11" t="s">
        <v>728</v>
      </c>
      <c r="E157" s="6" t="s">
        <v>43</v>
      </c>
      <c r="F157" s="6" t="s">
        <v>44</v>
      </c>
      <c r="G157" s="11" t="s">
        <v>729</v>
      </c>
      <c r="H157" s="11" t="s">
        <v>730</v>
      </c>
      <c r="I157" s="11" t="s">
        <v>40</v>
      </c>
      <c r="J157" s="11" t="s">
        <v>97</v>
      </c>
      <c r="K157" s="7" t="s">
        <v>98</v>
      </c>
      <c r="L157" s="84" t="s">
        <v>731</v>
      </c>
      <c r="M157" s="85">
        <v>43650</v>
      </c>
      <c r="N157" s="6" t="s">
        <v>22</v>
      </c>
    </row>
    <row r="158" spans="1:14" ht="27">
      <c r="A158" s="6" t="s">
        <v>726</v>
      </c>
      <c r="B158" s="6" t="s">
        <v>727</v>
      </c>
      <c r="C158" s="6" t="s">
        <v>16</v>
      </c>
      <c r="D158" s="11" t="s">
        <v>732</v>
      </c>
      <c r="E158" s="6" t="s">
        <v>17</v>
      </c>
      <c r="F158" s="6" t="s">
        <v>18</v>
      </c>
      <c r="G158" s="86" t="s">
        <v>733</v>
      </c>
      <c r="H158" s="86" t="s">
        <v>734</v>
      </c>
      <c r="I158" s="11" t="s">
        <v>19</v>
      </c>
      <c r="J158" s="11" t="s">
        <v>735</v>
      </c>
      <c r="K158" s="7" t="s">
        <v>736</v>
      </c>
      <c r="L158" s="86" t="s">
        <v>737</v>
      </c>
      <c r="M158" s="34">
        <v>43650</v>
      </c>
      <c r="N158" s="6" t="s">
        <v>22</v>
      </c>
    </row>
    <row r="159" spans="1:14" ht="27">
      <c r="A159" s="87" t="s">
        <v>726</v>
      </c>
      <c r="B159" s="87" t="s">
        <v>727</v>
      </c>
      <c r="C159" s="87" t="s">
        <v>16</v>
      </c>
      <c r="D159" s="86" t="s">
        <v>738</v>
      </c>
      <c r="E159" s="88" t="s">
        <v>17</v>
      </c>
      <c r="F159" s="88" t="s">
        <v>18</v>
      </c>
      <c r="G159" s="86" t="s">
        <v>739</v>
      </c>
      <c r="H159" s="89" t="s">
        <v>740</v>
      </c>
      <c r="I159" s="86" t="s">
        <v>82</v>
      </c>
      <c r="J159" s="30" t="s">
        <v>84</v>
      </c>
      <c r="K159" s="87" t="s">
        <v>390</v>
      </c>
      <c r="L159" s="86" t="s">
        <v>741</v>
      </c>
      <c r="M159" s="35">
        <v>43650</v>
      </c>
      <c r="N159" s="6" t="s">
        <v>22</v>
      </c>
    </row>
    <row r="160" spans="1:14" ht="27">
      <c r="A160" s="87" t="s">
        <v>726</v>
      </c>
      <c r="B160" s="87" t="s">
        <v>727</v>
      </c>
      <c r="C160" s="87" t="s">
        <v>16</v>
      </c>
      <c r="D160" s="86" t="s">
        <v>738</v>
      </c>
      <c r="E160" s="88" t="s">
        <v>17</v>
      </c>
      <c r="F160" s="88" t="s">
        <v>18</v>
      </c>
      <c r="G160" s="86" t="s">
        <v>739</v>
      </c>
      <c r="H160" s="89" t="s">
        <v>740</v>
      </c>
      <c r="I160" s="86" t="s">
        <v>82</v>
      </c>
      <c r="J160" s="30" t="s">
        <v>99</v>
      </c>
      <c r="K160" s="87" t="s">
        <v>742</v>
      </c>
      <c r="L160" s="86" t="s">
        <v>743</v>
      </c>
      <c r="M160" s="35">
        <v>43650</v>
      </c>
      <c r="N160" s="6" t="s">
        <v>22</v>
      </c>
    </row>
    <row r="161" spans="1:14" ht="27">
      <c r="A161" s="87" t="s">
        <v>726</v>
      </c>
      <c r="B161" s="87" t="s">
        <v>727</v>
      </c>
      <c r="C161" s="87" t="s">
        <v>16</v>
      </c>
      <c r="D161" s="86" t="s">
        <v>744</v>
      </c>
      <c r="E161" s="88" t="s">
        <v>17</v>
      </c>
      <c r="F161" s="88" t="s">
        <v>18</v>
      </c>
      <c r="G161" s="86" t="s">
        <v>745</v>
      </c>
      <c r="H161" s="89" t="s">
        <v>740</v>
      </c>
      <c r="I161" s="86" t="s">
        <v>40</v>
      </c>
      <c r="J161" s="30" t="s">
        <v>97</v>
      </c>
      <c r="K161" s="87" t="s">
        <v>156</v>
      </c>
      <c r="L161" s="86" t="s">
        <v>746</v>
      </c>
      <c r="M161" s="35">
        <v>43651</v>
      </c>
      <c r="N161" s="6" t="s">
        <v>22</v>
      </c>
    </row>
    <row r="162" spans="1:14" ht="40.5">
      <c r="A162" s="87" t="s">
        <v>726</v>
      </c>
      <c r="B162" s="87" t="s">
        <v>747</v>
      </c>
      <c r="C162" s="87" t="s">
        <v>60</v>
      </c>
      <c r="D162" s="86" t="s">
        <v>748</v>
      </c>
      <c r="E162" s="88" t="s">
        <v>17</v>
      </c>
      <c r="F162" s="88" t="s">
        <v>18</v>
      </c>
      <c r="G162" s="86" t="s">
        <v>749</v>
      </c>
      <c r="H162" s="89" t="s">
        <v>740</v>
      </c>
      <c r="I162" s="86" t="s">
        <v>750</v>
      </c>
      <c r="J162" s="30" t="s">
        <v>50</v>
      </c>
      <c r="K162" s="87" t="s">
        <v>85</v>
      </c>
      <c r="L162" s="86" t="s">
        <v>751</v>
      </c>
      <c r="M162" s="35">
        <v>43651</v>
      </c>
      <c r="N162" s="6" t="s">
        <v>22</v>
      </c>
    </row>
    <row r="163" spans="1:14" ht="27">
      <c r="A163" s="6" t="s">
        <v>726</v>
      </c>
      <c r="B163" s="6" t="s">
        <v>747</v>
      </c>
      <c r="C163" s="6" t="s">
        <v>39</v>
      </c>
      <c r="D163" s="11" t="s">
        <v>752</v>
      </c>
      <c r="E163" s="6" t="s">
        <v>43</v>
      </c>
      <c r="F163" s="6" t="s">
        <v>44</v>
      </c>
      <c r="G163" s="11" t="s">
        <v>753</v>
      </c>
      <c r="H163" s="10" t="s">
        <v>754</v>
      </c>
      <c r="I163" s="11" t="s">
        <v>26</v>
      </c>
      <c r="J163" s="11" t="s">
        <v>27</v>
      </c>
      <c r="K163" s="87" t="s">
        <v>96</v>
      </c>
      <c r="L163" s="86" t="s">
        <v>755</v>
      </c>
      <c r="M163" s="85">
        <v>43651</v>
      </c>
      <c r="N163" s="6" t="s">
        <v>22</v>
      </c>
    </row>
    <row r="164" spans="1:14" ht="27">
      <c r="A164" s="6" t="s">
        <v>726</v>
      </c>
      <c r="B164" s="6" t="s">
        <v>747</v>
      </c>
      <c r="C164" s="6" t="s">
        <v>60</v>
      </c>
      <c r="D164" s="11" t="s">
        <v>756</v>
      </c>
      <c r="E164" s="6" t="s">
        <v>43</v>
      </c>
      <c r="F164" s="6" t="s">
        <v>44</v>
      </c>
      <c r="G164" s="11" t="s">
        <v>757</v>
      </c>
      <c r="H164" s="10" t="s">
        <v>758</v>
      </c>
      <c r="I164" s="11" t="s">
        <v>19</v>
      </c>
      <c r="J164" s="11" t="s">
        <v>23</v>
      </c>
      <c r="K164" s="7" t="s">
        <v>294</v>
      </c>
      <c r="L164" s="86" t="s">
        <v>759</v>
      </c>
      <c r="M164" s="85">
        <v>43661</v>
      </c>
      <c r="N164" s="6" t="s">
        <v>22</v>
      </c>
    </row>
    <row r="165" spans="1:14" ht="27">
      <c r="A165" s="6" t="s">
        <v>726</v>
      </c>
      <c r="B165" s="6" t="s">
        <v>747</v>
      </c>
      <c r="C165" s="6" t="s">
        <v>60</v>
      </c>
      <c r="D165" s="11" t="s">
        <v>756</v>
      </c>
      <c r="E165" s="6" t="s">
        <v>43</v>
      </c>
      <c r="F165" s="6" t="s">
        <v>44</v>
      </c>
      <c r="G165" s="11" t="s">
        <v>757</v>
      </c>
      <c r="H165" s="10" t="s">
        <v>758</v>
      </c>
      <c r="I165" s="11" t="s">
        <v>86</v>
      </c>
      <c r="J165" s="11" t="s">
        <v>100</v>
      </c>
      <c r="K165" s="7" t="s">
        <v>760</v>
      </c>
      <c r="L165" s="86" t="s">
        <v>761</v>
      </c>
      <c r="M165" s="85">
        <v>43661</v>
      </c>
      <c r="N165" s="6" t="s">
        <v>22</v>
      </c>
    </row>
    <row r="166" spans="1:14" ht="27">
      <c r="A166" s="88" t="s">
        <v>726</v>
      </c>
      <c r="B166" s="90" t="s">
        <v>747</v>
      </c>
      <c r="C166" s="6" t="s">
        <v>58</v>
      </c>
      <c r="D166" s="86" t="s">
        <v>762</v>
      </c>
      <c r="E166" s="6" t="s">
        <v>17</v>
      </c>
      <c r="F166" s="6" t="s">
        <v>18</v>
      </c>
      <c r="G166" s="86" t="s">
        <v>763</v>
      </c>
      <c r="H166" s="91" t="s">
        <v>764</v>
      </c>
      <c r="I166" s="86" t="s">
        <v>32</v>
      </c>
      <c r="J166" s="86" t="s">
        <v>75</v>
      </c>
      <c r="K166" s="7" t="s">
        <v>76</v>
      </c>
      <c r="L166" s="86" t="s">
        <v>765</v>
      </c>
      <c r="M166" s="85">
        <v>43661</v>
      </c>
      <c r="N166" s="6" t="s">
        <v>22</v>
      </c>
    </row>
    <row r="167" spans="1:14" ht="27">
      <c r="A167" s="88" t="s">
        <v>726</v>
      </c>
      <c r="B167" s="90" t="s">
        <v>747</v>
      </c>
      <c r="C167" s="6" t="s">
        <v>58</v>
      </c>
      <c r="D167" s="86" t="s">
        <v>762</v>
      </c>
      <c r="E167" s="6" t="s">
        <v>17</v>
      </c>
      <c r="F167" s="6" t="s">
        <v>18</v>
      </c>
      <c r="G167" s="86" t="s">
        <v>763</v>
      </c>
      <c r="H167" s="91" t="s">
        <v>764</v>
      </c>
      <c r="I167" s="86" t="s">
        <v>32</v>
      </c>
      <c r="J167" s="86" t="s">
        <v>67</v>
      </c>
      <c r="K167" s="7" t="s">
        <v>68</v>
      </c>
      <c r="L167" s="86" t="s">
        <v>766</v>
      </c>
      <c r="M167" s="85">
        <v>43661</v>
      </c>
      <c r="N167" s="6" t="s">
        <v>22</v>
      </c>
    </row>
    <row r="168" spans="1:14" ht="27">
      <c r="A168" s="6" t="s">
        <v>726</v>
      </c>
      <c r="B168" s="6" t="s">
        <v>767</v>
      </c>
      <c r="C168" s="6" t="s">
        <v>60</v>
      </c>
      <c r="D168" s="11" t="s">
        <v>768</v>
      </c>
      <c r="E168" s="88" t="s">
        <v>17</v>
      </c>
      <c r="F168" s="88" t="s">
        <v>18</v>
      </c>
      <c r="G168" s="86" t="s">
        <v>769</v>
      </c>
      <c r="H168" s="10" t="s">
        <v>24</v>
      </c>
      <c r="I168" s="11" t="s">
        <v>32</v>
      </c>
      <c r="J168" s="11" t="s">
        <v>93</v>
      </c>
      <c r="K168" s="7" t="s">
        <v>72</v>
      </c>
      <c r="L168" s="86" t="s">
        <v>770</v>
      </c>
      <c r="M168" s="35">
        <v>43662</v>
      </c>
      <c r="N168" s="6" t="s">
        <v>22</v>
      </c>
    </row>
    <row r="169" spans="1:14" ht="40.5">
      <c r="A169" s="6" t="s">
        <v>726</v>
      </c>
      <c r="B169" s="6" t="s">
        <v>747</v>
      </c>
      <c r="C169" s="6" t="s">
        <v>39</v>
      </c>
      <c r="D169" s="11" t="s">
        <v>771</v>
      </c>
      <c r="E169" s="6" t="s">
        <v>43</v>
      </c>
      <c r="F169" s="6" t="s">
        <v>44</v>
      </c>
      <c r="G169" s="11" t="s">
        <v>772</v>
      </c>
      <c r="H169" s="91" t="s">
        <v>773</v>
      </c>
      <c r="I169" s="11" t="s">
        <v>32</v>
      </c>
      <c r="J169" s="86" t="s">
        <v>75</v>
      </c>
      <c r="K169" s="7" t="s">
        <v>76</v>
      </c>
      <c r="L169" s="86" t="s">
        <v>774</v>
      </c>
      <c r="M169" s="85">
        <v>43668</v>
      </c>
      <c r="N169" s="6" t="s">
        <v>22</v>
      </c>
    </row>
    <row r="170" spans="1:14" ht="27">
      <c r="A170" s="6" t="s">
        <v>726</v>
      </c>
      <c r="B170" s="6" t="s">
        <v>747</v>
      </c>
      <c r="C170" s="6" t="s">
        <v>60</v>
      </c>
      <c r="D170" s="11" t="s">
        <v>775</v>
      </c>
      <c r="E170" s="6" t="s">
        <v>17</v>
      </c>
      <c r="F170" s="6" t="s">
        <v>18</v>
      </c>
      <c r="G170" s="11" t="s">
        <v>776</v>
      </c>
      <c r="H170" s="10" t="s">
        <v>777</v>
      </c>
      <c r="I170" s="10" t="s">
        <v>26</v>
      </c>
      <c r="J170" s="86" t="s">
        <v>27</v>
      </c>
      <c r="K170" s="7" t="s">
        <v>28</v>
      </c>
      <c r="L170" s="86" t="s">
        <v>778</v>
      </c>
      <c r="M170" s="85">
        <v>43668</v>
      </c>
      <c r="N170" s="6" t="s">
        <v>22</v>
      </c>
    </row>
    <row r="171" spans="1:14" ht="40.5">
      <c r="A171" s="6" t="s">
        <v>726</v>
      </c>
      <c r="B171" s="6" t="s">
        <v>779</v>
      </c>
      <c r="C171" s="6" t="s">
        <v>25</v>
      </c>
      <c r="D171" s="11" t="s">
        <v>780</v>
      </c>
      <c r="E171" s="6" t="s">
        <v>43</v>
      </c>
      <c r="F171" s="6" t="s">
        <v>44</v>
      </c>
      <c r="G171" s="11" t="s">
        <v>781</v>
      </c>
      <c r="H171" s="11" t="s">
        <v>782</v>
      </c>
      <c r="I171" s="11" t="s">
        <v>19</v>
      </c>
      <c r="J171" s="11" t="s">
        <v>783</v>
      </c>
      <c r="K171" s="7" t="s">
        <v>581</v>
      </c>
      <c r="L171" s="89" t="s">
        <v>784</v>
      </c>
      <c r="M171" s="85">
        <v>43668</v>
      </c>
      <c r="N171" s="6" t="s">
        <v>22</v>
      </c>
    </row>
    <row r="172" spans="1:14" ht="40.5">
      <c r="A172" s="88" t="s">
        <v>726</v>
      </c>
      <c r="B172" s="88" t="s">
        <v>779</v>
      </c>
      <c r="C172" s="88" t="s">
        <v>25</v>
      </c>
      <c r="D172" s="86" t="s">
        <v>785</v>
      </c>
      <c r="E172" s="6" t="s">
        <v>17</v>
      </c>
      <c r="F172" s="6" t="s">
        <v>18</v>
      </c>
      <c r="G172" s="92" t="s">
        <v>786</v>
      </c>
      <c r="H172" s="89" t="s">
        <v>787</v>
      </c>
      <c r="I172" s="86" t="s">
        <v>19</v>
      </c>
      <c r="J172" s="86" t="s">
        <v>788</v>
      </c>
      <c r="K172" s="6" t="s">
        <v>38</v>
      </c>
      <c r="L172" s="89" t="s">
        <v>789</v>
      </c>
      <c r="M172" s="93">
        <v>43668</v>
      </c>
      <c r="N172" s="6" t="s">
        <v>22</v>
      </c>
    </row>
    <row r="173" spans="1:14" ht="38.25">
      <c r="A173" s="88" t="s">
        <v>726</v>
      </c>
      <c r="B173" s="88" t="s">
        <v>779</v>
      </c>
      <c r="C173" s="88" t="s">
        <v>25</v>
      </c>
      <c r="D173" s="86" t="s">
        <v>785</v>
      </c>
      <c r="E173" s="6" t="s">
        <v>17</v>
      </c>
      <c r="F173" s="6" t="s">
        <v>18</v>
      </c>
      <c r="G173" s="92" t="s">
        <v>786</v>
      </c>
      <c r="H173" s="89" t="s">
        <v>787</v>
      </c>
      <c r="I173" s="86" t="s">
        <v>86</v>
      </c>
      <c r="J173" s="86" t="s">
        <v>87</v>
      </c>
      <c r="K173" s="6" t="s">
        <v>94</v>
      </c>
      <c r="L173" s="94" t="s">
        <v>790</v>
      </c>
      <c r="M173" s="93">
        <v>43665</v>
      </c>
      <c r="N173" s="6" t="s">
        <v>22</v>
      </c>
    </row>
    <row r="174" spans="1:14" ht="40.5">
      <c r="A174" s="6" t="s">
        <v>792</v>
      </c>
      <c r="B174" s="6" t="s">
        <v>793</v>
      </c>
      <c r="C174" s="6" t="s">
        <v>77</v>
      </c>
      <c r="D174" s="11" t="s">
        <v>794</v>
      </c>
      <c r="E174" s="6" t="s">
        <v>17</v>
      </c>
      <c r="F174" s="6" t="s">
        <v>18</v>
      </c>
      <c r="G174" s="11" t="s">
        <v>795</v>
      </c>
      <c r="H174" s="11" t="s">
        <v>796</v>
      </c>
      <c r="I174" s="11" t="s">
        <v>26</v>
      </c>
      <c r="J174" s="11" t="s">
        <v>27</v>
      </c>
      <c r="K174" s="95" t="s">
        <v>96</v>
      </c>
      <c r="L174" s="11" t="s">
        <v>797</v>
      </c>
      <c r="M174" s="14">
        <v>43644</v>
      </c>
      <c r="N174" s="6" t="s">
        <v>22</v>
      </c>
    </row>
    <row r="175" spans="1:14" ht="27">
      <c r="A175" s="6" t="s">
        <v>792</v>
      </c>
      <c r="B175" s="6" t="s">
        <v>793</v>
      </c>
      <c r="C175" s="6" t="s">
        <v>798</v>
      </c>
      <c r="D175" s="11" t="s">
        <v>799</v>
      </c>
      <c r="E175" s="6" t="s">
        <v>17</v>
      </c>
      <c r="F175" s="6" t="s">
        <v>18</v>
      </c>
      <c r="G175" s="11" t="s">
        <v>800</v>
      </c>
      <c r="H175" s="11" t="s">
        <v>801</v>
      </c>
      <c r="I175" s="11" t="s">
        <v>32</v>
      </c>
      <c r="J175" s="11" t="s">
        <v>67</v>
      </c>
      <c r="K175" s="95" t="s">
        <v>123</v>
      </c>
      <c r="L175" s="11" t="s">
        <v>802</v>
      </c>
      <c r="M175" s="14" t="s">
        <v>803</v>
      </c>
      <c r="N175" s="6" t="s">
        <v>22</v>
      </c>
    </row>
    <row r="176" spans="1:14" ht="40.5">
      <c r="A176" s="6" t="s">
        <v>792</v>
      </c>
      <c r="B176" s="6" t="s">
        <v>793</v>
      </c>
      <c r="C176" s="6" t="s">
        <v>798</v>
      </c>
      <c r="D176" s="11" t="s">
        <v>804</v>
      </c>
      <c r="E176" s="6" t="s">
        <v>17</v>
      </c>
      <c r="F176" s="6" t="s">
        <v>18</v>
      </c>
      <c r="G176" s="11" t="s">
        <v>805</v>
      </c>
      <c r="H176" s="11" t="s">
        <v>806</v>
      </c>
      <c r="I176" s="11" t="s">
        <v>86</v>
      </c>
      <c r="J176" s="11" t="s">
        <v>143</v>
      </c>
      <c r="K176" s="95" t="s">
        <v>807</v>
      </c>
      <c r="L176" s="11" t="s">
        <v>808</v>
      </c>
      <c r="M176" s="14" t="s">
        <v>803</v>
      </c>
      <c r="N176" s="6" t="s">
        <v>22</v>
      </c>
    </row>
    <row r="177" spans="1:14" ht="27">
      <c r="A177" s="6" t="s">
        <v>792</v>
      </c>
      <c r="B177" s="6" t="s">
        <v>793</v>
      </c>
      <c r="C177" s="6" t="s">
        <v>809</v>
      </c>
      <c r="D177" s="11" t="s">
        <v>810</v>
      </c>
      <c r="E177" s="6" t="s">
        <v>43</v>
      </c>
      <c r="F177" s="6" t="s">
        <v>44</v>
      </c>
      <c r="G177" s="11" t="s">
        <v>811</v>
      </c>
      <c r="H177" s="11" t="s">
        <v>806</v>
      </c>
      <c r="I177" s="11" t="s">
        <v>26</v>
      </c>
      <c r="J177" s="11" t="s">
        <v>27</v>
      </c>
      <c r="K177" s="95" t="s">
        <v>96</v>
      </c>
      <c r="L177" s="11" t="s">
        <v>812</v>
      </c>
      <c r="M177" s="14" t="s">
        <v>813</v>
      </c>
      <c r="N177" s="6" t="s">
        <v>22</v>
      </c>
    </row>
    <row r="178" spans="1:14" ht="67.5">
      <c r="A178" s="6" t="s">
        <v>792</v>
      </c>
      <c r="B178" s="6" t="s">
        <v>793</v>
      </c>
      <c r="C178" s="6" t="s">
        <v>25</v>
      </c>
      <c r="D178" s="11" t="s">
        <v>814</v>
      </c>
      <c r="E178" s="6" t="s">
        <v>17</v>
      </c>
      <c r="F178" s="6" t="s">
        <v>18</v>
      </c>
      <c r="G178" s="11" t="s">
        <v>815</v>
      </c>
      <c r="H178" s="11" t="s">
        <v>816</v>
      </c>
      <c r="I178" s="11" t="s">
        <v>750</v>
      </c>
      <c r="J178" s="11" t="s">
        <v>651</v>
      </c>
      <c r="K178" s="95" t="s">
        <v>158</v>
      </c>
      <c r="L178" s="11" t="s">
        <v>817</v>
      </c>
      <c r="M178" s="14">
        <v>43658</v>
      </c>
      <c r="N178" s="6" t="s">
        <v>22</v>
      </c>
    </row>
    <row r="179" spans="1:14" ht="67.5">
      <c r="A179" s="6" t="s">
        <v>792</v>
      </c>
      <c r="B179" s="6" t="s">
        <v>793</v>
      </c>
      <c r="C179" s="6" t="s">
        <v>25</v>
      </c>
      <c r="D179" s="11" t="s">
        <v>818</v>
      </c>
      <c r="E179" s="6" t="s">
        <v>17</v>
      </c>
      <c r="F179" s="6" t="s">
        <v>18</v>
      </c>
      <c r="G179" s="11" t="s">
        <v>819</v>
      </c>
      <c r="H179" s="11" t="s">
        <v>820</v>
      </c>
      <c r="I179" s="11" t="s">
        <v>821</v>
      </c>
      <c r="J179" s="11" t="s">
        <v>69</v>
      </c>
      <c r="K179" s="95" t="s">
        <v>649</v>
      </c>
      <c r="L179" s="11" t="s">
        <v>822</v>
      </c>
      <c r="M179" s="14">
        <v>43658</v>
      </c>
      <c r="N179" s="6" t="s">
        <v>22</v>
      </c>
    </row>
    <row r="180" spans="1:14" ht="27">
      <c r="A180" s="6" t="s">
        <v>792</v>
      </c>
      <c r="B180" s="6" t="s">
        <v>823</v>
      </c>
      <c r="C180" s="6" t="s">
        <v>60</v>
      </c>
      <c r="D180" s="11" t="s">
        <v>824</v>
      </c>
      <c r="E180" s="6" t="s">
        <v>17</v>
      </c>
      <c r="F180" s="6" t="s">
        <v>18</v>
      </c>
      <c r="G180" s="11" t="s">
        <v>825</v>
      </c>
      <c r="H180" s="11" t="s">
        <v>826</v>
      </c>
      <c r="I180" s="11" t="s">
        <v>40</v>
      </c>
      <c r="J180" s="11" t="s">
        <v>97</v>
      </c>
      <c r="K180" s="95" t="s">
        <v>156</v>
      </c>
      <c r="L180" s="11" t="s">
        <v>827</v>
      </c>
      <c r="M180" s="14" t="s">
        <v>828</v>
      </c>
      <c r="N180" s="6" t="s">
        <v>22</v>
      </c>
    </row>
    <row r="181" spans="1:14" ht="54">
      <c r="A181" s="6" t="s">
        <v>792</v>
      </c>
      <c r="B181" s="6" t="s">
        <v>823</v>
      </c>
      <c r="C181" s="6" t="s">
        <v>39</v>
      </c>
      <c r="D181" s="11" t="s">
        <v>829</v>
      </c>
      <c r="E181" s="6" t="s">
        <v>17</v>
      </c>
      <c r="F181" s="6" t="s">
        <v>18</v>
      </c>
      <c r="G181" s="11" t="s">
        <v>830</v>
      </c>
      <c r="H181" s="11" t="s">
        <v>830</v>
      </c>
      <c r="I181" s="11" t="s">
        <v>40</v>
      </c>
      <c r="J181" s="11" t="s">
        <v>146</v>
      </c>
      <c r="K181" s="95" t="s">
        <v>831</v>
      </c>
      <c r="L181" s="11" t="s">
        <v>832</v>
      </c>
      <c r="M181" s="14">
        <v>43668</v>
      </c>
      <c r="N181" s="6" t="s">
        <v>22</v>
      </c>
    </row>
    <row r="182" spans="1:14" ht="54">
      <c r="A182" s="6" t="s">
        <v>792</v>
      </c>
      <c r="B182" s="6" t="s">
        <v>823</v>
      </c>
      <c r="C182" s="6" t="s">
        <v>39</v>
      </c>
      <c r="D182" s="11" t="s">
        <v>829</v>
      </c>
      <c r="E182" s="6" t="s">
        <v>17</v>
      </c>
      <c r="F182" s="6" t="s">
        <v>18</v>
      </c>
      <c r="G182" s="11" t="s">
        <v>830</v>
      </c>
      <c r="H182" s="11" t="s">
        <v>830</v>
      </c>
      <c r="I182" s="11" t="s">
        <v>40</v>
      </c>
      <c r="J182" s="11" t="s">
        <v>97</v>
      </c>
      <c r="K182" s="95" t="s">
        <v>156</v>
      </c>
      <c r="L182" s="11" t="s">
        <v>833</v>
      </c>
      <c r="M182" s="14">
        <v>43668</v>
      </c>
      <c r="N182" s="6" t="s">
        <v>22</v>
      </c>
    </row>
    <row r="183" spans="1:14" ht="67.5">
      <c r="A183" s="6" t="s">
        <v>792</v>
      </c>
      <c r="B183" s="6" t="s">
        <v>834</v>
      </c>
      <c r="C183" s="6" t="s">
        <v>25</v>
      </c>
      <c r="D183" s="11" t="s">
        <v>835</v>
      </c>
      <c r="E183" s="6" t="s">
        <v>17</v>
      </c>
      <c r="F183" s="6" t="s">
        <v>18</v>
      </c>
      <c r="G183" s="11" t="s">
        <v>836</v>
      </c>
      <c r="H183" s="11" t="s">
        <v>836</v>
      </c>
      <c r="I183" s="11" t="s">
        <v>19</v>
      </c>
      <c r="J183" s="11" t="s">
        <v>20</v>
      </c>
      <c r="K183" s="95" t="s">
        <v>837</v>
      </c>
      <c r="L183" s="11" t="s">
        <v>838</v>
      </c>
      <c r="M183" s="14">
        <v>43671</v>
      </c>
      <c r="N183" s="6" t="s">
        <v>22</v>
      </c>
    </row>
    <row r="184" spans="1:14" ht="67.5">
      <c r="A184" s="6" t="s">
        <v>792</v>
      </c>
      <c r="B184" s="6" t="s">
        <v>834</v>
      </c>
      <c r="C184" s="6" t="s">
        <v>25</v>
      </c>
      <c r="D184" s="11" t="s">
        <v>835</v>
      </c>
      <c r="E184" s="6" t="s">
        <v>17</v>
      </c>
      <c r="F184" s="6" t="s">
        <v>18</v>
      </c>
      <c r="G184" s="11" t="s">
        <v>836</v>
      </c>
      <c r="H184" s="11" t="s">
        <v>836</v>
      </c>
      <c r="I184" s="11" t="s">
        <v>19</v>
      </c>
      <c r="J184" s="11" t="s">
        <v>23</v>
      </c>
      <c r="K184" s="95" t="s">
        <v>839</v>
      </c>
      <c r="L184" s="11" t="s">
        <v>840</v>
      </c>
      <c r="M184" s="14">
        <v>43671</v>
      </c>
      <c r="N184" s="6" t="s">
        <v>22</v>
      </c>
    </row>
    <row r="185" spans="1:14" ht="67.5">
      <c r="A185" s="6" t="s">
        <v>792</v>
      </c>
      <c r="B185" s="6" t="s">
        <v>834</v>
      </c>
      <c r="C185" s="6" t="s">
        <v>25</v>
      </c>
      <c r="D185" s="11" t="s">
        <v>835</v>
      </c>
      <c r="E185" s="6" t="s">
        <v>17</v>
      </c>
      <c r="F185" s="6" t="s">
        <v>18</v>
      </c>
      <c r="G185" s="11" t="s">
        <v>836</v>
      </c>
      <c r="H185" s="11" t="s">
        <v>836</v>
      </c>
      <c r="I185" s="11" t="s">
        <v>40</v>
      </c>
      <c r="J185" s="11" t="s">
        <v>97</v>
      </c>
      <c r="K185" s="95" t="s">
        <v>156</v>
      </c>
      <c r="L185" s="11" t="s">
        <v>841</v>
      </c>
      <c r="M185" s="14">
        <v>43671</v>
      </c>
      <c r="N185" s="6" t="s">
        <v>22</v>
      </c>
    </row>
    <row r="186" spans="1:14" ht="67.5">
      <c r="A186" s="6" t="s">
        <v>792</v>
      </c>
      <c r="B186" s="6" t="s">
        <v>834</v>
      </c>
      <c r="C186" s="6" t="s">
        <v>25</v>
      </c>
      <c r="D186" s="11" t="s">
        <v>835</v>
      </c>
      <c r="E186" s="6" t="s">
        <v>17</v>
      </c>
      <c r="F186" s="6" t="s">
        <v>18</v>
      </c>
      <c r="G186" s="11" t="s">
        <v>836</v>
      </c>
      <c r="H186" s="11" t="s">
        <v>836</v>
      </c>
      <c r="I186" s="11" t="s">
        <v>19</v>
      </c>
      <c r="J186" s="11" t="s">
        <v>74</v>
      </c>
      <c r="K186" s="95" t="s">
        <v>842</v>
      </c>
      <c r="L186" s="11" t="s">
        <v>843</v>
      </c>
      <c r="M186" s="14">
        <v>43671</v>
      </c>
      <c r="N186" s="6" t="s">
        <v>22</v>
      </c>
    </row>
    <row r="187" spans="1:14" ht="40.5">
      <c r="A187" s="6" t="s">
        <v>844</v>
      </c>
      <c r="B187" s="6" t="s">
        <v>845</v>
      </c>
      <c r="C187" s="6" t="s">
        <v>39</v>
      </c>
      <c r="D187" s="96" t="s">
        <v>846</v>
      </c>
      <c r="E187" s="6" t="s">
        <v>17</v>
      </c>
      <c r="F187" s="6" t="s">
        <v>18</v>
      </c>
      <c r="G187" s="96" t="s">
        <v>847</v>
      </c>
      <c r="H187" s="97" t="s">
        <v>848</v>
      </c>
      <c r="I187" s="11" t="s">
        <v>54</v>
      </c>
      <c r="J187" s="96" t="s">
        <v>849</v>
      </c>
      <c r="K187" s="100" t="s">
        <v>850</v>
      </c>
      <c r="L187" s="98" t="s">
        <v>851</v>
      </c>
      <c r="M187" s="9">
        <v>43637</v>
      </c>
      <c r="N187" s="99" t="s">
        <v>46</v>
      </c>
    </row>
    <row r="188" spans="1:14" ht="40.5">
      <c r="A188" s="6" t="s">
        <v>844</v>
      </c>
      <c r="B188" s="6" t="s">
        <v>845</v>
      </c>
      <c r="C188" s="6" t="s">
        <v>39</v>
      </c>
      <c r="D188" s="96" t="s">
        <v>846</v>
      </c>
      <c r="E188" s="6" t="s">
        <v>17</v>
      </c>
      <c r="F188" s="6" t="s">
        <v>18</v>
      </c>
      <c r="G188" s="96" t="s">
        <v>847</v>
      </c>
      <c r="H188" s="97" t="s">
        <v>848</v>
      </c>
      <c r="I188" s="11" t="s">
        <v>54</v>
      </c>
      <c r="J188" s="96" t="s">
        <v>852</v>
      </c>
      <c r="K188" s="100" t="s">
        <v>98</v>
      </c>
      <c r="L188" s="98" t="s">
        <v>853</v>
      </c>
      <c r="M188" s="9">
        <v>43637</v>
      </c>
      <c r="N188" s="99" t="s">
        <v>46</v>
      </c>
    </row>
    <row r="189" spans="1:14" ht="54">
      <c r="A189" s="6" t="s">
        <v>844</v>
      </c>
      <c r="B189" s="6" t="s">
        <v>845</v>
      </c>
      <c r="C189" s="6" t="s">
        <v>39</v>
      </c>
      <c r="D189" s="96" t="s">
        <v>846</v>
      </c>
      <c r="E189" s="6" t="s">
        <v>17</v>
      </c>
      <c r="F189" s="6" t="s">
        <v>18</v>
      </c>
      <c r="G189" s="96" t="s">
        <v>847</v>
      </c>
      <c r="H189" s="97" t="s">
        <v>848</v>
      </c>
      <c r="I189" s="11" t="s">
        <v>54</v>
      </c>
      <c r="J189" s="96" t="s">
        <v>854</v>
      </c>
      <c r="K189" s="100" t="s">
        <v>63</v>
      </c>
      <c r="L189" s="98" t="s">
        <v>855</v>
      </c>
      <c r="M189" s="9">
        <v>43637</v>
      </c>
      <c r="N189" s="99" t="s">
        <v>46</v>
      </c>
    </row>
    <row r="190" spans="1:14" ht="40.5">
      <c r="A190" s="6" t="s">
        <v>844</v>
      </c>
      <c r="B190" s="6" t="s">
        <v>856</v>
      </c>
      <c r="C190" s="6" t="s">
        <v>857</v>
      </c>
      <c r="D190" s="96" t="s">
        <v>858</v>
      </c>
      <c r="E190" s="6" t="s">
        <v>17</v>
      </c>
      <c r="F190" s="6" t="s">
        <v>18</v>
      </c>
      <c r="G190" s="96" t="s">
        <v>859</v>
      </c>
      <c r="H190" s="98" t="s">
        <v>860</v>
      </c>
      <c r="I190" s="11" t="s">
        <v>86</v>
      </c>
      <c r="J190" s="96" t="s">
        <v>100</v>
      </c>
      <c r="K190" s="88" t="s">
        <v>760</v>
      </c>
      <c r="L190" s="98" t="s">
        <v>861</v>
      </c>
      <c r="M190" s="9">
        <v>43644</v>
      </c>
      <c r="N190" s="100" t="s">
        <v>22</v>
      </c>
    </row>
    <row r="191" spans="1:14" ht="40.5">
      <c r="A191" s="6" t="s">
        <v>844</v>
      </c>
      <c r="B191" s="6" t="s">
        <v>856</v>
      </c>
      <c r="C191" s="6" t="s">
        <v>77</v>
      </c>
      <c r="D191" s="96" t="s">
        <v>862</v>
      </c>
      <c r="E191" s="6" t="s">
        <v>17</v>
      </c>
      <c r="F191" s="6" t="s">
        <v>18</v>
      </c>
      <c r="G191" s="96" t="s">
        <v>863</v>
      </c>
      <c r="H191" s="101">
        <v>9175121434</v>
      </c>
      <c r="I191" s="11" t="s">
        <v>82</v>
      </c>
      <c r="J191" s="96" t="s">
        <v>73</v>
      </c>
      <c r="K191" s="100" t="s">
        <v>864</v>
      </c>
      <c r="L191" s="98" t="s">
        <v>865</v>
      </c>
      <c r="M191" s="9">
        <v>43644</v>
      </c>
      <c r="N191" s="99" t="s">
        <v>22</v>
      </c>
    </row>
    <row r="192" spans="1:14" ht="27">
      <c r="A192" s="6" t="s">
        <v>844</v>
      </c>
      <c r="B192" s="6" t="s">
        <v>866</v>
      </c>
      <c r="C192" s="6" t="s">
        <v>16</v>
      </c>
      <c r="D192" s="11" t="s">
        <v>867</v>
      </c>
      <c r="E192" s="6" t="s">
        <v>17</v>
      </c>
      <c r="F192" s="6" t="s">
        <v>18</v>
      </c>
      <c r="G192" s="11" t="s">
        <v>868</v>
      </c>
      <c r="H192" s="12" t="s">
        <v>869</v>
      </c>
      <c r="I192" s="11" t="s">
        <v>32</v>
      </c>
      <c r="J192" s="11" t="s">
        <v>75</v>
      </c>
      <c r="K192" s="6" t="s">
        <v>129</v>
      </c>
      <c r="L192" s="98" t="s">
        <v>870</v>
      </c>
      <c r="M192" s="9">
        <v>43647</v>
      </c>
      <c r="N192" s="6" t="s">
        <v>22</v>
      </c>
    </row>
    <row r="193" spans="1:14" ht="40.5">
      <c r="A193" s="6" t="s">
        <v>844</v>
      </c>
      <c r="B193" s="6" t="s">
        <v>845</v>
      </c>
      <c r="C193" s="6" t="s">
        <v>39</v>
      </c>
      <c r="D193" s="11" t="s">
        <v>871</v>
      </c>
      <c r="E193" s="6" t="s">
        <v>17</v>
      </c>
      <c r="F193" s="6" t="s">
        <v>18</v>
      </c>
      <c r="G193" s="96" t="s">
        <v>872</v>
      </c>
      <c r="H193" s="97" t="s">
        <v>873</v>
      </c>
      <c r="I193" s="11" t="s">
        <v>29</v>
      </c>
      <c r="J193" s="11" t="s">
        <v>80</v>
      </c>
      <c r="K193" s="6" t="s">
        <v>107</v>
      </c>
      <c r="L193" s="98" t="s">
        <v>874</v>
      </c>
      <c r="M193" s="9">
        <v>43662</v>
      </c>
      <c r="N193" s="6" t="s">
        <v>22</v>
      </c>
    </row>
    <row r="194" spans="1:14" ht="54">
      <c r="A194" s="6" t="s">
        <v>844</v>
      </c>
      <c r="B194" s="6" t="s">
        <v>856</v>
      </c>
      <c r="C194" s="6" t="s">
        <v>25</v>
      </c>
      <c r="D194" s="11" t="s">
        <v>875</v>
      </c>
      <c r="E194" s="6" t="s">
        <v>17</v>
      </c>
      <c r="F194" s="6" t="s">
        <v>18</v>
      </c>
      <c r="G194" s="11" t="s">
        <v>876</v>
      </c>
      <c r="H194" s="11" t="s">
        <v>877</v>
      </c>
      <c r="I194" s="11" t="s">
        <v>54</v>
      </c>
      <c r="J194" s="96" t="s">
        <v>878</v>
      </c>
      <c r="K194" s="6" t="s">
        <v>879</v>
      </c>
      <c r="L194" s="102">
        <v>201907220090</v>
      </c>
      <c r="M194" s="9">
        <v>43669</v>
      </c>
      <c r="N194" s="6" t="s">
        <v>46</v>
      </c>
    </row>
    <row r="195" spans="1:14" ht="54">
      <c r="A195" s="6" t="s">
        <v>844</v>
      </c>
      <c r="B195" s="6" t="s">
        <v>856</v>
      </c>
      <c r="C195" s="6" t="s">
        <v>25</v>
      </c>
      <c r="D195" s="11" t="s">
        <v>875</v>
      </c>
      <c r="E195" s="6" t="s">
        <v>17</v>
      </c>
      <c r="F195" s="6" t="s">
        <v>18</v>
      </c>
      <c r="G195" s="11" t="s">
        <v>876</v>
      </c>
      <c r="H195" s="11" t="s">
        <v>877</v>
      </c>
      <c r="I195" s="11" t="s">
        <v>54</v>
      </c>
      <c r="J195" s="96" t="s">
        <v>880</v>
      </c>
      <c r="K195" s="6" t="s">
        <v>879</v>
      </c>
      <c r="L195" s="102">
        <v>201907220091</v>
      </c>
      <c r="M195" s="9">
        <v>43669</v>
      </c>
      <c r="N195" s="6" t="s">
        <v>46</v>
      </c>
    </row>
    <row r="196" spans="1:14" ht="27">
      <c r="A196" s="6" t="s">
        <v>844</v>
      </c>
      <c r="B196" s="6" t="s">
        <v>856</v>
      </c>
      <c r="C196" s="6" t="s">
        <v>60</v>
      </c>
      <c r="D196" s="96" t="s">
        <v>881</v>
      </c>
      <c r="E196" s="6" t="s">
        <v>17</v>
      </c>
      <c r="F196" s="6" t="s">
        <v>18</v>
      </c>
      <c r="G196" s="96" t="s">
        <v>882</v>
      </c>
      <c r="H196" s="11" t="s">
        <v>883</v>
      </c>
      <c r="I196" s="11" t="s">
        <v>570</v>
      </c>
      <c r="J196" s="96" t="s">
        <v>884</v>
      </c>
      <c r="K196" s="100" t="s">
        <v>885</v>
      </c>
      <c r="L196" s="102" t="s">
        <v>886</v>
      </c>
      <c r="M196" s="9">
        <v>43677</v>
      </c>
      <c r="N196" s="99" t="s">
        <v>22</v>
      </c>
    </row>
    <row r="197" spans="1:14" ht="27">
      <c r="A197" s="6" t="s">
        <v>844</v>
      </c>
      <c r="B197" s="6" t="s">
        <v>856</v>
      </c>
      <c r="C197" s="6" t="s">
        <v>60</v>
      </c>
      <c r="D197" s="96" t="s">
        <v>881</v>
      </c>
      <c r="E197" s="6" t="s">
        <v>17</v>
      </c>
      <c r="F197" s="6" t="s">
        <v>18</v>
      </c>
      <c r="G197" s="96" t="s">
        <v>882</v>
      </c>
      <c r="H197" s="11" t="s">
        <v>883</v>
      </c>
      <c r="I197" s="11" t="s">
        <v>19</v>
      </c>
      <c r="J197" s="96" t="s">
        <v>92</v>
      </c>
      <c r="K197" s="100" t="s">
        <v>887</v>
      </c>
      <c r="L197" s="102" t="s">
        <v>888</v>
      </c>
      <c r="M197" s="9">
        <v>43677</v>
      </c>
      <c r="N197" s="99" t="s">
        <v>22</v>
      </c>
    </row>
    <row r="198" spans="1:14" ht="40.5">
      <c r="A198" s="6" t="s">
        <v>889</v>
      </c>
      <c r="B198" s="6" t="s">
        <v>890</v>
      </c>
      <c r="C198" s="6" t="s">
        <v>66</v>
      </c>
      <c r="D198" s="11" t="s">
        <v>891</v>
      </c>
      <c r="E198" s="6" t="s">
        <v>17</v>
      </c>
      <c r="F198" s="6" t="s">
        <v>18</v>
      </c>
      <c r="G198" s="11" t="s">
        <v>892</v>
      </c>
      <c r="H198" s="11" t="s">
        <v>893</v>
      </c>
      <c r="I198" s="11" t="s">
        <v>894</v>
      </c>
      <c r="J198" s="11" t="s">
        <v>36</v>
      </c>
      <c r="K198" s="6" t="s">
        <v>37</v>
      </c>
      <c r="L198" s="12" t="s">
        <v>895</v>
      </c>
      <c r="M198" s="9">
        <v>43671</v>
      </c>
      <c r="N198" s="6" t="s">
        <v>22</v>
      </c>
    </row>
    <row r="199" spans="1:14" ht="27">
      <c r="A199" s="6" t="s">
        <v>889</v>
      </c>
      <c r="B199" s="6" t="s">
        <v>896</v>
      </c>
      <c r="C199" s="6" t="s">
        <v>25</v>
      </c>
      <c r="D199" s="11" t="s">
        <v>897</v>
      </c>
      <c r="E199" s="6" t="s">
        <v>43</v>
      </c>
      <c r="F199" s="6" t="s">
        <v>44</v>
      </c>
      <c r="G199" s="11" t="s">
        <v>898</v>
      </c>
      <c r="H199" s="11" t="s">
        <v>899</v>
      </c>
      <c r="I199" s="11" t="s">
        <v>40</v>
      </c>
      <c r="J199" s="11" t="s">
        <v>699</v>
      </c>
      <c r="K199" s="6" t="s">
        <v>900</v>
      </c>
      <c r="L199" s="12" t="s">
        <v>901</v>
      </c>
      <c r="M199" s="9">
        <v>43675</v>
      </c>
      <c r="N199" s="6" t="s">
        <v>22</v>
      </c>
    </row>
    <row r="200" spans="1:14" ht="27">
      <c r="A200" s="6" t="s">
        <v>889</v>
      </c>
      <c r="B200" s="6" t="s">
        <v>902</v>
      </c>
      <c r="C200" s="6" t="s">
        <v>25</v>
      </c>
      <c r="D200" s="11" t="s">
        <v>903</v>
      </c>
      <c r="E200" s="6" t="s">
        <v>43</v>
      </c>
      <c r="F200" s="6" t="s">
        <v>44</v>
      </c>
      <c r="G200" s="11" t="s">
        <v>904</v>
      </c>
      <c r="H200" s="12" t="s">
        <v>905</v>
      </c>
      <c r="I200" s="11" t="s">
        <v>40</v>
      </c>
      <c r="J200" s="11" t="s">
        <v>717</v>
      </c>
      <c r="K200" s="6" t="s">
        <v>153</v>
      </c>
      <c r="L200" s="103" t="s">
        <v>906</v>
      </c>
      <c r="M200" s="9">
        <v>43670</v>
      </c>
      <c r="N200" s="6" t="s">
        <v>22</v>
      </c>
    </row>
    <row r="201" spans="1:14" ht="40.5">
      <c r="A201" s="6" t="s">
        <v>889</v>
      </c>
      <c r="B201" s="6" t="s">
        <v>890</v>
      </c>
      <c r="C201" s="6" t="s">
        <v>60</v>
      </c>
      <c r="D201" s="11" t="s">
        <v>907</v>
      </c>
      <c r="E201" s="6" t="s">
        <v>43</v>
      </c>
      <c r="F201" s="6" t="s">
        <v>44</v>
      </c>
      <c r="G201" s="11" t="s">
        <v>908</v>
      </c>
      <c r="H201" s="11" t="s">
        <v>909</v>
      </c>
      <c r="I201" s="11" t="s">
        <v>40</v>
      </c>
      <c r="J201" s="11" t="s">
        <v>717</v>
      </c>
      <c r="K201" s="6" t="s">
        <v>153</v>
      </c>
      <c r="L201" s="12" t="s">
        <v>910</v>
      </c>
      <c r="M201" s="9">
        <v>43671</v>
      </c>
      <c r="N201" s="6" t="s">
        <v>22</v>
      </c>
    </row>
    <row r="202" spans="1:14" ht="40.5">
      <c r="A202" s="6" t="s">
        <v>889</v>
      </c>
      <c r="B202" s="6" t="s">
        <v>911</v>
      </c>
      <c r="C202" s="6" t="s">
        <v>16</v>
      </c>
      <c r="D202" s="11" t="s">
        <v>912</v>
      </c>
      <c r="E202" s="6" t="s">
        <v>17</v>
      </c>
      <c r="F202" s="6" t="s">
        <v>81</v>
      </c>
      <c r="G202" s="11" t="s">
        <v>913</v>
      </c>
      <c r="H202" s="11" t="s">
        <v>914</v>
      </c>
      <c r="I202" s="11" t="s">
        <v>32</v>
      </c>
      <c r="J202" s="11" t="s">
        <v>75</v>
      </c>
      <c r="K202" s="6" t="s">
        <v>76</v>
      </c>
      <c r="L202" s="12" t="s">
        <v>915</v>
      </c>
      <c r="M202" s="9" t="s">
        <v>916</v>
      </c>
      <c r="N202" s="6" t="s">
        <v>22</v>
      </c>
    </row>
    <row r="203" spans="1:14" ht="27">
      <c r="A203" s="6" t="s">
        <v>889</v>
      </c>
      <c r="B203" s="6" t="s">
        <v>890</v>
      </c>
      <c r="C203" s="6" t="s">
        <v>66</v>
      </c>
      <c r="D203" s="11" t="s">
        <v>917</v>
      </c>
      <c r="E203" s="6" t="s">
        <v>17</v>
      </c>
      <c r="F203" s="6" t="s">
        <v>918</v>
      </c>
      <c r="G203" s="11" t="s">
        <v>919</v>
      </c>
      <c r="H203" s="11" t="s">
        <v>920</v>
      </c>
      <c r="I203" s="11" t="s">
        <v>40</v>
      </c>
      <c r="J203" s="11" t="s">
        <v>699</v>
      </c>
      <c r="K203" s="6" t="s">
        <v>700</v>
      </c>
      <c r="L203" s="12" t="s">
        <v>921</v>
      </c>
      <c r="M203" s="9">
        <v>43672</v>
      </c>
      <c r="N203" s="6" t="s">
        <v>22</v>
      </c>
    </row>
    <row r="204" spans="1:14" ht="27">
      <c r="A204" s="6" t="s">
        <v>889</v>
      </c>
      <c r="B204" s="6" t="s">
        <v>890</v>
      </c>
      <c r="C204" s="6" t="s">
        <v>66</v>
      </c>
      <c r="D204" s="11" t="s">
        <v>917</v>
      </c>
      <c r="E204" s="6" t="s">
        <v>17</v>
      </c>
      <c r="F204" s="6" t="s">
        <v>918</v>
      </c>
      <c r="G204" s="11" t="s">
        <v>919</v>
      </c>
      <c r="H204" s="11" t="s">
        <v>920</v>
      </c>
      <c r="I204" s="11" t="s">
        <v>40</v>
      </c>
      <c r="J204" s="11" t="s">
        <v>922</v>
      </c>
      <c r="K204" s="6" t="s">
        <v>98</v>
      </c>
      <c r="L204" s="12" t="s">
        <v>923</v>
      </c>
      <c r="M204" s="9">
        <v>43672</v>
      </c>
      <c r="N204" s="6" t="s">
        <v>22</v>
      </c>
    </row>
    <row r="205" spans="1:14" ht="54">
      <c r="A205" s="6" t="s">
        <v>889</v>
      </c>
      <c r="B205" s="6" t="s">
        <v>924</v>
      </c>
      <c r="C205" s="6" t="s">
        <v>39</v>
      </c>
      <c r="D205" s="11" t="s">
        <v>925</v>
      </c>
      <c r="E205" s="6" t="s">
        <v>43</v>
      </c>
      <c r="F205" s="6" t="s">
        <v>44</v>
      </c>
      <c r="G205" s="11" t="s">
        <v>926</v>
      </c>
      <c r="H205" s="11" t="s">
        <v>927</v>
      </c>
      <c r="I205" s="11" t="s">
        <v>40</v>
      </c>
      <c r="J205" s="11" t="s">
        <v>717</v>
      </c>
      <c r="K205" s="6" t="s">
        <v>153</v>
      </c>
      <c r="L205" s="12" t="s">
        <v>928</v>
      </c>
      <c r="M205" s="9">
        <v>43670</v>
      </c>
      <c r="N205" s="6" t="s">
        <v>22</v>
      </c>
    </row>
    <row r="206" spans="1:14" ht="54">
      <c r="A206" s="6" t="s">
        <v>889</v>
      </c>
      <c r="B206" s="6" t="s">
        <v>890</v>
      </c>
      <c r="C206" s="6" t="s">
        <v>16</v>
      </c>
      <c r="D206" s="11" t="s">
        <v>929</v>
      </c>
      <c r="E206" s="6" t="s">
        <v>43</v>
      </c>
      <c r="F206" s="6" t="s">
        <v>44</v>
      </c>
      <c r="G206" s="11" t="s">
        <v>930</v>
      </c>
      <c r="H206" s="11" t="s">
        <v>931</v>
      </c>
      <c r="I206" s="11" t="s">
        <v>40</v>
      </c>
      <c r="J206" s="11" t="s">
        <v>932</v>
      </c>
      <c r="K206" s="6" t="s">
        <v>51</v>
      </c>
      <c r="L206" s="12" t="s">
        <v>933</v>
      </c>
      <c r="M206" s="9">
        <v>43671</v>
      </c>
      <c r="N206" s="6" t="s">
        <v>22</v>
      </c>
    </row>
    <row r="207" spans="1:14" ht="40.5">
      <c r="A207" s="6" t="s">
        <v>889</v>
      </c>
      <c r="B207" s="6" t="s">
        <v>896</v>
      </c>
      <c r="C207" s="6" t="s">
        <v>25</v>
      </c>
      <c r="D207" s="11" t="s">
        <v>934</v>
      </c>
      <c r="E207" s="6" t="s">
        <v>43</v>
      </c>
      <c r="F207" s="6" t="s">
        <v>44</v>
      </c>
      <c r="G207" s="11" t="s">
        <v>935</v>
      </c>
      <c r="H207" s="11" t="s">
        <v>936</v>
      </c>
      <c r="I207" s="11" t="s">
        <v>40</v>
      </c>
      <c r="J207" s="11" t="s">
        <v>97</v>
      </c>
      <c r="K207" s="6" t="s">
        <v>98</v>
      </c>
      <c r="L207" s="104" t="s">
        <v>937</v>
      </c>
      <c r="M207" s="105">
        <v>43668</v>
      </c>
      <c r="N207" s="6" t="s">
        <v>22</v>
      </c>
    </row>
    <row r="208" spans="1:14" ht="40.5">
      <c r="A208" s="6" t="s">
        <v>889</v>
      </c>
      <c r="B208" s="6" t="s">
        <v>911</v>
      </c>
      <c r="C208" s="6" t="s">
        <v>16</v>
      </c>
      <c r="D208" s="11" t="s">
        <v>938</v>
      </c>
      <c r="E208" s="6" t="s">
        <v>17</v>
      </c>
      <c r="F208" s="6" t="s">
        <v>18</v>
      </c>
      <c r="G208" s="11" t="s">
        <v>939</v>
      </c>
      <c r="H208" s="11" t="s">
        <v>940</v>
      </c>
      <c r="I208" s="11" t="s">
        <v>40</v>
      </c>
      <c r="J208" s="11" t="s">
        <v>97</v>
      </c>
      <c r="K208" s="6" t="s">
        <v>98</v>
      </c>
      <c r="L208" s="12" t="s">
        <v>941</v>
      </c>
      <c r="M208" s="9" t="s">
        <v>942</v>
      </c>
      <c r="N208" s="6" t="s">
        <v>22</v>
      </c>
    </row>
    <row r="209" spans="1:14" ht="54">
      <c r="A209" s="6" t="s">
        <v>889</v>
      </c>
      <c r="B209" s="6" t="s">
        <v>896</v>
      </c>
      <c r="C209" s="6" t="s">
        <v>25</v>
      </c>
      <c r="D209" s="11" t="s">
        <v>943</v>
      </c>
      <c r="E209" s="6" t="s">
        <v>43</v>
      </c>
      <c r="F209" s="6" t="s">
        <v>44</v>
      </c>
      <c r="G209" s="11" t="s">
        <v>944</v>
      </c>
      <c r="H209" s="11" t="s">
        <v>945</v>
      </c>
      <c r="I209" s="11" t="s">
        <v>19</v>
      </c>
      <c r="J209" s="11" t="s">
        <v>92</v>
      </c>
      <c r="K209" s="6" t="s">
        <v>887</v>
      </c>
      <c r="L209" s="12" t="s">
        <v>946</v>
      </c>
      <c r="M209" s="9">
        <v>43668</v>
      </c>
      <c r="N209" s="6" t="s">
        <v>22</v>
      </c>
    </row>
    <row r="210" spans="1:14" ht="40.5">
      <c r="A210" s="31" t="s">
        <v>947</v>
      </c>
      <c r="B210" s="106" t="s">
        <v>948</v>
      </c>
      <c r="C210" s="107" t="s">
        <v>16</v>
      </c>
      <c r="D210" s="33" t="s">
        <v>949</v>
      </c>
      <c r="E210" s="31" t="s">
        <v>17</v>
      </c>
      <c r="F210" s="31" t="s">
        <v>950</v>
      </c>
      <c r="G210" s="33" t="s">
        <v>951</v>
      </c>
      <c r="H210" s="152" t="s">
        <v>952</v>
      </c>
      <c r="I210" s="153" t="s">
        <v>953</v>
      </c>
      <c r="J210" s="154" t="s">
        <v>50</v>
      </c>
      <c r="K210" s="110" t="s">
        <v>954</v>
      </c>
      <c r="L210" s="152" t="s">
        <v>955</v>
      </c>
      <c r="M210" s="176">
        <v>43619</v>
      </c>
      <c r="N210" s="31" t="s">
        <v>956</v>
      </c>
    </row>
    <row r="211" spans="1:14" ht="40.5">
      <c r="A211" s="110" t="s">
        <v>947</v>
      </c>
      <c r="B211" s="110" t="s">
        <v>957</v>
      </c>
      <c r="C211" s="110" t="s">
        <v>16</v>
      </c>
      <c r="D211" s="109" t="s">
        <v>958</v>
      </c>
      <c r="E211" s="31" t="s">
        <v>17</v>
      </c>
      <c r="F211" s="31" t="s">
        <v>950</v>
      </c>
      <c r="G211" s="109" t="s">
        <v>959</v>
      </c>
      <c r="H211" s="109" t="s">
        <v>960</v>
      </c>
      <c r="I211" s="109" t="s">
        <v>953</v>
      </c>
      <c r="J211" s="109" t="s">
        <v>50</v>
      </c>
      <c r="K211" s="110" t="s">
        <v>954</v>
      </c>
      <c r="L211" s="109" t="s">
        <v>961</v>
      </c>
      <c r="M211" s="177">
        <v>43622</v>
      </c>
      <c r="N211" s="110" t="s">
        <v>956</v>
      </c>
    </row>
    <row r="212" spans="1:14" ht="51">
      <c r="A212" s="31" t="s">
        <v>947</v>
      </c>
      <c r="B212" s="31" t="s">
        <v>948</v>
      </c>
      <c r="C212" s="31" t="s">
        <v>16</v>
      </c>
      <c r="D212" s="33" t="s">
        <v>962</v>
      </c>
      <c r="E212" s="31" t="s">
        <v>17</v>
      </c>
      <c r="F212" s="31" t="s">
        <v>950</v>
      </c>
      <c r="G212" s="155" t="s">
        <v>963</v>
      </c>
      <c r="H212" s="155" t="s">
        <v>964</v>
      </c>
      <c r="I212" s="33" t="s">
        <v>19</v>
      </c>
      <c r="J212" s="33" t="s">
        <v>965</v>
      </c>
      <c r="K212" s="31" t="s">
        <v>966</v>
      </c>
      <c r="L212" s="33" t="s">
        <v>967</v>
      </c>
      <c r="M212" s="178">
        <v>43634</v>
      </c>
      <c r="N212" s="110" t="s">
        <v>956</v>
      </c>
    </row>
    <row r="213" spans="1:14" ht="40.5">
      <c r="A213" s="87" t="s">
        <v>947</v>
      </c>
      <c r="B213" s="87" t="s">
        <v>968</v>
      </c>
      <c r="C213" s="87" t="s">
        <v>969</v>
      </c>
      <c r="D213" s="86" t="s">
        <v>970</v>
      </c>
      <c r="E213" s="31" t="s">
        <v>17</v>
      </c>
      <c r="F213" s="31" t="s">
        <v>950</v>
      </c>
      <c r="G213" s="109" t="s">
        <v>971</v>
      </c>
      <c r="H213" s="156" t="s">
        <v>972</v>
      </c>
      <c r="I213" s="109" t="s">
        <v>32</v>
      </c>
      <c r="J213" s="109" t="s">
        <v>33</v>
      </c>
      <c r="K213" s="110" t="s">
        <v>973</v>
      </c>
      <c r="L213" s="152" t="s">
        <v>974</v>
      </c>
      <c r="M213" s="177">
        <v>43635</v>
      </c>
      <c r="N213" s="110" t="s">
        <v>22</v>
      </c>
    </row>
    <row r="214" spans="1:14" ht="40.5">
      <c r="A214" s="31" t="s">
        <v>947</v>
      </c>
      <c r="B214" s="31" t="s">
        <v>968</v>
      </c>
      <c r="C214" s="31" t="s">
        <v>39</v>
      </c>
      <c r="D214" s="33" t="s">
        <v>975</v>
      </c>
      <c r="E214" s="31" t="s">
        <v>43</v>
      </c>
      <c r="F214" s="110" t="s">
        <v>976</v>
      </c>
      <c r="G214" s="33" t="s">
        <v>977</v>
      </c>
      <c r="H214" s="156" t="s">
        <v>972</v>
      </c>
      <c r="I214" s="153" t="s">
        <v>19</v>
      </c>
      <c r="J214" s="154" t="s">
        <v>978</v>
      </c>
      <c r="K214" s="108" t="s">
        <v>979</v>
      </c>
      <c r="L214" s="179" t="s">
        <v>980</v>
      </c>
      <c r="M214" s="180">
        <v>43636</v>
      </c>
      <c r="N214" s="110" t="s">
        <v>22</v>
      </c>
    </row>
    <row r="215" spans="1:14" ht="40.5">
      <c r="A215" s="31" t="s">
        <v>947</v>
      </c>
      <c r="B215" s="31" t="s">
        <v>968</v>
      </c>
      <c r="C215" s="31" t="s">
        <v>39</v>
      </c>
      <c r="D215" s="33" t="s">
        <v>975</v>
      </c>
      <c r="E215" s="31" t="s">
        <v>43</v>
      </c>
      <c r="F215" s="110" t="s">
        <v>976</v>
      </c>
      <c r="G215" s="33" t="s">
        <v>977</v>
      </c>
      <c r="H215" s="156" t="s">
        <v>972</v>
      </c>
      <c r="I215" s="109" t="s">
        <v>981</v>
      </c>
      <c r="J215" s="33" t="s">
        <v>982</v>
      </c>
      <c r="K215" s="111" t="s">
        <v>983</v>
      </c>
      <c r="L215" s="179" t="s">
        <v>984</v>
      </c>
      <c r="M215" s="180">
        <v>43636</v>
      </c>
      <c r="N215" s="110" t="s">
        <v>985</v>
      </c>
    </row>
    <row r="216" spans="1:14" ht="40.5">
      <c r="A216" s="31" t="s">
        <v>947</v>
      </c>
      <c r="B216" s="31" t="s">
        <v>986</v>
      </c>
      <c r="C216" s="31" t="s">
        <v>39</v>
      </c>
      <c r="D216" s="33" t="s">
        <v>987</v>
      </c>
      <c r="E216" s="31" t="s">
        <v>43</v>
      </c>
      <c r="F216" s="31" t="s">
        <v>44</v>
      </c>
      <c r="G216" s="33" t="s">
        <v>988</v>
      </c>
      <c r="H216" s="33" t="s">
        <v>989</v>
      </c>
      <c r="I216" s="33" t="s">
        <v>86</v>
      </c>
      <c r="J216" s="33" t="s">
        <v>990</v>
      </c>
      <c r="K216" s="31" t="s">
        <v>991</v>
      </c>
      <c r="L216" s="33" t="s">
        <v>992</v>
      </c>
      <c r="M216" s="178">
        <v>43642</v>
      </c>
      <c r="N216" s="110" t="s">
        <v>956</v>
      </c>
    </row>
    <row r="217" spans="1:14" ht="51">
      <c r="A217" s="31" t="s">
        <v>947</v>
      </c>
      <c r="B217" s="31" t="s">
        <v>986</v>
      </c>
      <c r="C217" s="31" t="s">
        <v>39</v>
      </c>
      <c r="D217" s="33" t="s">
        <v>987</v>
      </c>
      <c r="E217" s="31" t="s">
        <v>43</v>
      </c>
      <c r="F217" s="31" t="s">
        <v>44</v>
      </c>
      <c r="G217" s="33" t="s">
        <v>988</v>
      </c>
      <c r="H217" s="33" t="s">
        <v>989</v>
      </c>
      <c r="I217" s="153" t="s">
        <v>894</v>
      </c>
      <c r="J217" s="154" t="s">
        <v>165</v>
      </c>
      <c r="K217" s="31" t="s">
        <v>993</v>
      </c>
      <c r="L217" s="33" t="s">
        <v>994</v>
      </c>
      <c r="M217" s="178">
        <v>43642</v>
      </c>
      <c r="N217" s="110" t="s">
        <v>956</v>
      </c>
    </row>
    <row r="218" spans="1:14" ht="40.5">
      <c r="A218" s="31" t="s">
        <v>947</v>
      </c>
      <c r="B218" s="31" t="s">
        <v>986</v>
      </c>
      <c r="C218" s="31" t="s">
        <v>39</v>
      </c>
      <c r="D218" s="33" t="s">
        <v>987</v>
      </c>
      <c r="E218" s="31" t="s">
        <v>43</v>
      </c>
      <c r="F218" s="31" t="s">
        <v>44</v>
      </c>
      <c r="G218" s="33" t="s">
        <v>988</v>
      </c>
      <c r="H218" s="33" t="s">
        <v>989</v>
      </c>
      <c r="I218" s="33" t="s">
        <v>32</v>
      </c>
      <c r="J218" s="33" t="s">
        <v>145</v>
      </c>
      <c r="K218" s="31" t="s">
        <v>995</v>
      </c>
      <c r="L218" s="33" t="s">
        <v>996</v>
      </c>
      <c r="M218" s="178">
        <v>43642</v>
      </c>
      <c r="N218" s="110" t="s">
        <v>956</v>
      </c>
    </row>
    <row r="219" spans="1:14" ht="40.5">
      <c r="A219" s="31" t="s">
        <v>947</v>
      </c>
      <c r="B219" s="31" t="s">
        <v>986</v>
      </c>
      <c r="C219" s="31" t="s">
        <v>39</v>
      </c>
      <c r="D219" s="33" t="s">
        <v>987</v>
      </c>
      <c r="E219" s="31" t="s">
        <v>43</v>
      </c>
      <c r="F219" s="31" t="s">
        <v>44</v>
      </c>
      <c r="G219" s="33" t="s">
        <v>988</v>
      </c>
      <c r="H219" s="33" t="s">
        <v>989</v>
      </c>
      <c r="I219" s="33" t="s">
        <v>32</v>
      </c>
      <c r="J219" s="139" t="s">
        <v>166</v>
      </c>
      <c r="K219" s="31" t="s">
        <v>997</v>
      </c>
      <c r="L219" s="179" t="s">
        <v>998</v>
      </c>
      <c r="M219" s="178">
        <v>43642</v>
      </c>
      <c r="N219" s="110" t="s">
        <v>956</v>
      </c>
    </row>
    <row r="220" spans="1:14" ht="40.5">
      <c r="A220" s="31" t="s">
        <v>947</v>
      </c>
      <c r="B220" s="31" t="s">
        <v>986</v>
      </c>
      <c r="C220" s="31" t="s">
        <v>39</v>
      </c>
      <c r="D220" s="139" t="s">
        <v>999</v>
      </c>
      <c r="E220" s="31" t="s">
        <v>17</v>
      </c>
      <c r="F220" s="31" t="s">
        <v>950</v>
      </c>
      <c r="G220" s="33" t="s">
        <v>1000</v>
      </c>
      <c r="H220" s="157" t="s">
        <v>1001</v>
      </c>
      <c r="I220" s="158" t="s">
        <v>86</v>
      </c>
      <c r="J220" s="139" t="s">
        <v>103</v>
      </c>
      <c r="K220" s="31" t="s">
        <v>1002</v>
      </c>
      <c r="L220" s="179" t="s">
        <v>1003</v>
      </c>
      <c r="M220" s="178">
        <v>43642</v>
      </c>
      <c r="N220" s="110" t="s">
        <v>956</v>
      </c>
    </row>
    <row r="221" spans="1:14" ht="90">
      <c r="A221" s="31" t="s">
        <v>1331</v>
      </c>
      <c r="B221" s="112" t="s">
        <v>1006</v>
      </c>
      <c r="C221" s="112" t="s">
        <v>16</v>
      </c>
      <c r="D221" s="140" t="s">
        <v>1007</v>
      </c>
      <c r="E221" s="112" t="s">
        <v>17</v>
      </c>
      <c r="F221" s="112" t="s">
        <v>18</v>
      </c>
      <c r="G221" s="159" t="s">
        <v>1008</v>
      </c>
      <c r="H221" s="159" t="s">
        <v>1009</v>
      </c>
      <c r="I221" s="159" t="s">
        <v>137</v>
      </c>
      <c r="J221" s="141" t="s">
        <v>1010</v>
      </c>
      <c r="K221" s="112">
        <v>268</v>
      </c>
      <c r="L221" s="141" t="s">
        <v>1011</v>
      </c>
      <c r="M221" s="181">
        <v>43648</v>
      </c>
      <c r="N221" s="31" t="s">
        <v>22</v>
      </c>
    </row>
    <row r="222" spans="1:14" ht="60">
      <c r="A222" s="31" t="s">
        <v>1331</v>
      </c>
      <c r="B222" s="112" t="s">
        <v>1006</v>
      </c>
      <c r="C222" s="112" t="s">
        <v>16</v>
      </c>
      <c r="D222" s="141" t="s">
        <v>1012</v>
      </c>
      <c r="E222" s="112" t="s">
        <v>17</v>
      </c>
      <c r="F222" s="112" t="s">
        <v>18</v>
      </c>
      <c r="G222" s="141" t="s">
        <v>1013</v>
      </c>
      <c r="H222" s="160" t="s">
        <v>1014</v>
      </c>
      <c r="I222" s="159" t="s">
        <v>19</v>
      </c>
      <c r="J222" s="141" t="s">
        <v>1015</v>
      </c>
      <c r="K222" s="112">
        <v>122</v>
      </c>
      <c r="L222" s="182" t="s">
        <v>1016</v>
      </c>
      <c r="M222" s="181">
        <v>43648</v>
      </c>
      <c r="N222" s="31" t="s">
        <v>22</v>
      </c>
    </row>
    <row r="223" spans="1:14" ht="60">
      <c r="A223" s="31" t="s">
        <v>1331</v>
      </c>
      <c r="B223" s="112" t="s">
        <v>1006</v>
      </c>
      <c r="C223" s="112" t="s">
        <v>16</v>
      </c>
      <c r="D223" s="142" t="s">
        <v>1012</v>
      </c>
      <c r="E223" s="112" t="s">
        <v>17</v>
      </c>
      <c r="F223" s="112" t="s">
        <v>18</v>
      </c>
      <c r="G223" s="141" t="s">
        <v>1013</v>
      </c>
      <c r="H223" s="160" t="s">
        <v>1014</v>
      </c>
      <c r="I223" s="159" t="s">
        <v>19</v>
      </c>
      <c r="J223" s="141" t="s">
        <v>1017</v>
      </c>
      <c r="K223" s="112">
        <v>156</v>
      </c>
      <c r="L223" s="182" t="s">
        <v>1018</v>
      </c>
      <c r="M223" s="181">
        <v>43648</v>
      </c>
      <c r="N223" s="31" t="s">
        <v>22</v>
      </c>
    </row>
    <row r="224" spans="1:14" ht="45">
      <c r="A224" s="31" t="s">
        <v>1331</v>
      </c>
      <c r="B224" s="112" t="s">
        <v>1006</v>
      </c>
      <c r="C224" s="112" t="s">
        <v>16</v>
      </c>
      <c r="D224" s="142" t="s">
        <v>1019</v>
      </c>
      <c r="E224" s="112" t="s">
        <v>1005</v>
      </c>
      <c r="F224" s="112" t="s">
        <v>791</v>
      </c>
      <c r="G224" s="141" t="s">
        <v>1020</v>
      </c>
      <c r="H224" s="159">
        <v>9355970501</v>
      </c>
      <c r="I224" s="159" t="s">
        <v>459</v>
      </c>
      <c r="J224" s="141" t="s">
        <v>1021</v>
      </c>
      <c r="K224" s="112">
        <v>786</v>
      </c>
      <c r="L224" s="141" t="s">
        <v>1022</v>
      </c>
      <c r="M224" s="181">
        <v>43648</v>
      </c>
      <c r="N224" s="31" t="s">
        <v>22</v>
      </c>
    </row>
    <row r="225" spans="1:14" ht="45">
      <c r="A225" s="31" t="s">
        <v>1331</v>
      </c>
      <c r="B225" s="112" t="s">
        <v>1006</v>
      </c>
      <c r="C225" s="112" t="s">
        <v>39</v>
      </c>
      <c r="D225" s="142" t="s">
        <v>1023</v>
      </c>
      <c r="E225" s="112" t="s">
        <v>17</v>
      </c>
      <c r="F225" s="112" t="s">
        <v>18</v>
      </c>
      <c r="G225" s="141" t="s">
        <v>1024</v>
      </c>
      <c r="H225" s="160" t="s">
        <v>1025</v>
      </c>
      <c r="I225" s="159" t="s">
        <v>32</v>
      </c>
      <c r="J225" s="141" t="s">
        <v>1026</v>
      </c>
      <c r="K225" s="112">
        <v>316</v>
      </c>
      <c r="L225" s="141" t="s">
        <v>1027</v>
      </c>
      <c r="M225" s="181">
        <v>43648</v>
      </c>
      <c r="N225" s="31" t="s">
        <v>46</v>
      </c>
    </row>
    <row r="226" spans="1:14" ht="45">
      <c r="A226" s="31" t="s">
        <v>1331</v>
      </c>
      <c r="B226" s="112" t="s">
        <v>1006</v>
      </c>
      <c r="C226" s="112" t="s">
        <v>39</v>
      </c>
      <c r="D226" s="142" t="s">
        <v>1023</v>
      </c>
      <c r="E226" s="112" t="s">
        <v>17</v>
      </c>
      <c r="F226" s="112" t="s">
        <v>18</v>
      </c>
      <c r="G226" s="142" t="s">
        <v>1024</v>
      </c>
      <c r="H226" s="160" t="s">
        <v>1025</v>
      </c>
      <c r="I226" s="159" t="s">
        <v>32</v>
      </c>
      <c r="J226" s="141" t="s">
        <v>1028</v>
      </c>
      <c r="K226" s="112">
        <v>141</v>
      </c>
      <c r="L226" s="141" t="s">
        <v>1029</v>
      </c>
      <c r="M226" s="181">
        <v>43648</v>
      </c>
      <c r="N226" s="31" t="s">
        <v>22</v>
      </c>
    </row>
    <row r="227" spans="1:14" ht="75">
      <c r="A227" s="31" t="s">
        <v>1331</v>
      </c>
      <c r="B227" s="112" t="s">
        <v>1030</v>
      </c>
      <c r="C227" s="112" t="s">
        <v>60</v>
      </c>
      <c r="D227" s="142" t="s">
        <v>1031</v>
      </c>
      <c r="E227" s="112" t="s">
        <v>17</v>
      </c>
      <c r="F227" s="112" t="s">
        <v>18</v>
      </c>
      <c r="G227" s="141" t="s">
        <v>1032</v>
      </c>
      <c r="H227" s="160" t="s">
        <v>1033</v>
      </c>
      <c r="I227" s="159" t="s">
        <v>137</v>
      </c>
      <c r="J227" s="141" t="s">
        <v>1034</v>
      </c>
      <c r="K227" s="112">
        <v>268</v>
      </c>
      <c r="L227" s="141" t="s">
        <v>1035</v>
      </c>
      <c r="M227" s="181">
        <v>43649</v>
      </c>
      <c r="N227" s="31" t="s">
        <v>22</v>
      </c>
    </row>
    <row r="228" spans="1:14" ht="75">
      <c r="A228" s="31" t="s">
        <v>1331</v>
      </c>
      <c r="B228" s="112" t="s">
        <v>1006</v>
      </c>
      <c r="C228" s="112" t="s">
        <v>16</v>
      </c>
      <c r="D228" s="142" t="s">
        <v>1036</v>
      </c>
      <c r="E228" s="112" t="s">
        <v>17</v>
      </c>
      <c r="F228" s="112" t="s">
        <v>18</v>
      </c>
      <c r="G228" s="141" t="s">
        <v>1037</v>
      </c>
      <c r="H228" s="160" t="s">
        <v>1038</v>
      </c>
      <c r="I228" s="159" t="s">
        <v>45</v>
      </c>
      <c r="J228" s="143" t="s">
        <v>1039</v>
      </c>
      <c r="K228" s="112">
        <v>280</v>
      </c>
      <c r="L228" s="141" t="s">
        <v>1040</v>
      </c>
      <c r="M228" s="181">
        <v>43654</v>
      </c>
      <c r="N228" s="31" t="s">
        <v>22</v>
      </c>
    </row>
    <row r="229" spans="1:14" ht="75">
      <c r="A229" s="31" t="s">
        <v>1331</v>
      </c>
      <c r="B229" s="112" t="s">
        <v>1041</v>
      </c>
      <c r="C229" s="112" t="s">
        <v>1042</v>
      </c>
      <c r="D229" s="140" t="s">
        <v>1043</v>
      </c>
      <c r="E229" s="112" t="s">
        <v>1005</v>
      </c>
      <c r="F229" s="112" t="s">
        <v>168</v>
      </c>
      <c r="G229" s="141" t="s">
        <v>1044</v>
      </c>
      <c r="H229" s="160" t="s">
        <v>1045</v>
      </c>
      <c r="I229" s="159" t="s">
        <v>894</v>
      </c>
      <c r="J229" s="141" t="s">
        <v>1046</v>
      </c>
      <c r="K229" s="112">
        <v>700</v>
      </c>
      <c r="L229" s="141" t="s">
        <v>1047</v>
      </c>
      <c r="M229" s="181">
        <v>43654</v>
      </c>
      <c r="N229" s="31" t="s">
        <v>22</v>
      </c>
    </row>
    <row r="230" spans="1:14" ht="60">
      <c r="A230" s="31" t="s">
        <v>1331</v>
      </c>
      <c r="B230" s="112" t="s">
        <v>1030</v>
      </c>
      <c r="C230" s="112" t="s">
        <v>60</v>
      </c>
      <c r="D230" s="142" t="s">
        <v>1048</v>
      </c>
      <c r="E230" s="112" t="s">
        <v>17</v>
      </c>
      <c r="F230" s="112" t="s">
        <v>18</v>
      </c>
      <c r="G230" s="159" t="s">
        <v>1049</v>
      </c>
      <c r="H230" s="159" t="s">
        <v>1050</v>
      </c>
      <c r="I230" s="159" t="s">
        <v>1051</v>
      </c>
      <c r="J230" s="141" t="s">
        <v>1052</v>
      </c>
      <c r="K230" s="112">
        <v>118</v>
      </c>
      <c r="L230" s="141" t="s">
        <v>1053</v>
      </c>
      <c r="M230" s="181">
        <v>43662</v>
      </c>
      <c r="N230" s="31" t="s">
        <v>22</v>
      </c>
    </row>
    <row r="231" spans="1:14" ht="45">
      <c r="A231" s="31" t="s">
        <v>1331</v>
      </c>
      <c r="B231" s="112" t="s">
        <v>1054</v>
      </c>
      <c r="C231" s="112" t="s">
        <v>39</v>
      </c>
      <c r="D231" s="143" t="s">
        <v>1055</v>
      </c>
      <c r="E231" s="112" t="s">
        <v>17</v>
      </c>
      <c r="F231" s="112" t="s">
        <v>18</v>
      </c>
      <c r="G231" s="159" t="s">
        <v>1056</v>
      </c>
      <c r="H231" s="160" t="s">
        <v>1057</v>
      </c>
      <c r="I231" s="159" t="s">
        <v>1058</v>
      </c>
      <c r="J231" s="141" t="s">
        <v>1059</v>
      </c>
      <c r="K231" s="112">
        <v>232</v>
      </c>
      <c r="L231" s="141" t="s">
        <v>1060</v>
      </c>
      <c r="M231" s="181">
        <v>43662</v>
      </c>
      <c r="N231" s="31" t="s">
        <v>22</v>
      </c>
    </row>
    <row r="232" spans="1:14" ht="75">
      <c r="A232" s="31" t="s">
        <v>1331</v>
      </c>
      <c r="B232" s="112" t="s">
        <v>1006</v>
      </c>
      <c r="C232" s="112" t="s">
        <v>16</v>
      </c>
      <c r="D232" s="142" t="s">
        <v>1036</v>
      </c>
      <c r="E232" s="112" t="s">
        <v>17</v>
      </c>
      <c r="F232" s="112" t="s">
        <v>18</v>
      </c>
      <c r="G232" s="141" t="s">
        <v>1037</v>
      </c>
      <c r="H232" s="160" t="s">
        <v>1038</v>
      </c>
      <c r="I232" s="159" t="s">
        <v>26</v>
      </c>
      <c r="J232" s="141" t="s">
        <v>1061</v>
      </c>
      <c r="K232" s="112">
        <v>196</v>
      </c>
      <c r="L232" s="182" t="s">
        <v>1062</v>
      </c>
      <c r="M232" s="181">
        <v>43669</v>
      </c>
      <c r="N232" s="31" t="s">
        <v>22</v>
      </c>
    </row>
    <row r="233" spans="1:14" ht="45">
      <c r="A233" s="31" t="s">
        <v>1331</v>
      </c>
      <c r="B233" s="112" t="s">
        <v>1006</v>
      </c>
      <c r="C233" s="112" t="s">
        <v>16</v>
      </c>
      <c r="D233" s="141" t="s">
        <v>1063</v>
      </c>
      <c r="E233" s="112" t="s">
        <v>17</v>
      </c>
      <c r="F233" s="112" t="s">
        <v>18</v>
      </c>
      <c r="G233" s="141" t="s">
        <v>1064</v>
      </c>
      <c r="H233" s="161" t="s">
        <v>1065</v>
      </c>
      <c r="I233" s="159" t="s">
        <v>137</v>
      </c>
      <c r="J233" s="141" t="s">
        <v>1066</v>
      </c>
      <c r="K233" s="112">
        <v>268</v>
      </c>
      <c r="L233" s="141" t="s">
        <v>1067</v>
      </c>
      <c r="M233" s="181">
        <v>43669</v>
      </c>
      <c r="N233" s="31" t="s">
        <v>22</v>
      </c>
    </row>
    <row r="234" spans="1:14" ht="45">
      <c r="A234" s="31" t="s">
        <v>1331</v>
      </c>
      <c r="B234" s="112" t="s">
        <v>1054</v>
      </c>
      <c r="C234" s="112" t="s">
        <v>1068</v>
      </c>
      <c r="D234" s="142" t="s">
        <v>1069</v>
      </c>
      <c r="E234" s="112" t="s">
        <v>17</v>
      </c>
      <c r="F234" s="112" t="s">
        <v>18</v>
      </c>
      <c r="G234" s="142" t="s">
        <v>1070</v>
      </c>
      <c r="H234" s="159" t="s">
        <v>1071</v>
      </c>
      <c r="I234" s="159" t="s">
        <v>32</v>
      </c>
      <c r="J234" s="141" t="s">
        <v>1026</v>
      </c>
      <c r="K234" s="112">
        <v>316</v>
      </c>
      <c r="L234" s="141" t="s">
        <v>1072</v>
      </c>
      <c r="M234" s="181">
        <v>43669</v>
      </c>
      <c r="N234" s="31" t="s">
        <v>22</v>
      </c>
    </row>
    <row r="235" spans="1:14" ht="30">
      <c r="A235" s="31" t="s">
        <v>1331</v>
      </c>
      <c r="B235" s="112" t="s">
        <v>1030</v>
      </c>
      <c r="C235" s="112" t="s">
        <v>66</v>
      </c>
      <c r="D235" s="140" t="s">
        <v>1073</v>
      </c>
      <c r="E235" s="112" t="s">
        <v>1005</v>
      </c>
      <c r="F235" s="112" t="s">
        <v>168</v>
      </c>
      <c r="G235" s="142" t="s">
        <v>1074</v>
      </c>
      <c r="H235" s="159" t="s">
        <v>1075</v>
      </c>
      <c r="I235" s="159" t="s">
        <v>1051</v>
      </c>
      <c r="J235" s="141" t="s">
        <v>1076</v>
      </c>
      <c r="K235" s="112">
        <v>469</v>
      </c>
      <c r="L235" s="141" t="s">
        <v>1077</v>
      </c>
      <c r="M235" s="181">
        <v>43669</v>
      </c>
      <c r="N235" s="31" t="s">
        <v>22</v>
      </c>
    </row>
    <row r="236" spans="1:14" ht="45">
      <c r="A236" s="31" t="s">
        <v>1331</v>
      </c>
      <c r="B236" s="112" t="s">
        <v>1054</v>
      </c>
      <c r="C236" s="112" t="s">
        <v>39</v>
      </c>
      <c r="D236" s="140" t="s">
        <v>1078</v>
      </c>
      <c r="E236" s="112" t="s">
        <v>1005</v>
      </c>
      <c r="F236" s="112" t="s">
        <v>168</v>
      </c>
      <c r="G236" s="159" t="s">
        <v>1079</v>
      </c>
      <c r="H236" s="159" t="s">
        <v>1080</v>
      </c>
      <c r="I236" s="159" t="s">
        <v>1058</v>
      </c>
      <c r="J236" s="141" t="s">
        <v>1081</v>
      </c>
      <c r="K236" s="112">
        <v>232</v>
      </c>
      <c r="L236" s="141" t="s">
        <v>1082</v>
      </c>
      <c r="M236" s="181">
        <v>43670</v>
      </c>
      <c r="N236" s="31" t="s">
        <v>22</v>
      </c>
    </row>
    <row r="237" spans="1:14" ht="45">
      <c r="A237" s="31" t="s">
        <v>1331</v>
      </c>
      <c r="B237" s="112" t="s">
        <v>1054</v>
      </c>
      <c r="C237" s="112" t="s">
        <v>39</v>
      </c>
      <c r="D237" s="140" t="s">
        <v>1078</v>
      </c>
      <c r="E237" s="112" t="s">
        <v>1005</v>
      </c>
      <c r="F237" s="112" t="s">
        <v>168</v>
      </c>
      <c r="G237" s="159" t="s">
        <v>1079</v>
      </c>
      <c r="H237" s="159" t="s">
        <v>1080</v>
      </c>
      <c r="I237" s="159" t="s">
        <v>1058</v>
      </c>
      <c r="J237" s="141" t="s">
        <v>1083</v>
      </c>
      <c r="K237" s="112">
        <v>423</v>
      </c>
      <c r="L237" s="141" t="s">
        <v>1084</v>
      </c>
      <c r="M237" s="181">
        <v>43670</v>
      </c>
      <c r="N237" s="31" t="s">
        <v>22</v>
      </c>
    </row>
    <row r="238" spans="1:14" ht="60">
      <c r="A238" s="31" t="s">
        <v>1331</v>
      </c>
      <c r="B238" s="112" t="s">
        <v>1054</v>
      </c>
      <c r="C238" s="112" t="s">
        <v>39</v>
      </c>
      <c r="D238" s="140" t="s">
        <v>1078</v>
      </c>
      <c r="E238" s="112" t="s">
        <v>1005</v>
      </c>
      <c r="F238" s="112" t="s">
        <v>168</v>
      </c>
      <c r="G238" s="159" t="s">
        <v>1079</v>
      </c>
      <c r="H238" s="159" t="s">
        <v>1080</v>
      </c>
      <c r="I238" s="159" t="s">
        <v>1058</v>
      </c>
      <c r="J238" s="143" t="s">
        <v>1085</v>
      </c>
      <c r="K238" s="112">
        <v>302</v>
      </c>
      <c r="L238" s="182" t="s">
        <v>1086</v>
      </c>
      <c r="M238" s="181">
        <v>43670</v>
      </c>
      <c r="N238" s="31" t="s">
        <v>22</v>
      </c>
    </row>
    <row r="239" spans="1:14" ht="60">
      <c r="A239" s="31" t="s">
        <v>1331</v>
      </c>
      <c r="B239" s="112" t="s">
        <v>1006</v>
      </c>
      <c r="C239" s="112" t="s">
        <v>16</v>
      </c>
      <c r="D239" s="141" t="s">
        <v>1087</v>
      </c>
      <c r="E239" s="112" t="s">
        <v>17</v>
      </c>
      <c r="F239" s="112" t="s">
        <v>18</v>
      </c>
      <c r="G239" s="159" t="s">
        <v>1088</v>
      </c>
      <c r="H239" s="160" t="s">
        <v>1089</v>
      </c>
      <c r="I239" s="159" t="s">
        <v>26</v>
      </c>
      <c r="J239" s="141" t="s">
        <v>27</v>
      </c>
      <c r="K239" s="112">
        <v>196</v>
      </c>
      <c r="L239" s="182" t="s">
        <v>1090</v>
      </c>
      <c r="M239" s="181">
        <v>43671</v>
      </c>
      <c r="N239" s="31" t="s">
        <v>22</v>
      </c>
    </row>
    <row r="240" spans="1:14" ht="60">
      <c r="A240" s="31" t="s">
        <v>1331</v>
      </c>
      <c r="B240" s="112" t="s">
        <v>1006</v>
      </c>
      <c r="C240" s="112" t="s">
        <v>16</v>
      </c>
      <c r="D240" s="142" t="s">
        <v>1087</v>
      </c>
      <c r="E240" s="112" t="s">
        <v>17</v>
      </c>
      <c r="F240" s="112" t="s">
        <v>18</v>
      </c>
      <c r="G240" s="159" t="s">
        <v>1088</v>
      </c>
      <c r="H240" s="160" t="s">
        <v>1089</v>
      </c>
      <c r="I240" s="159" t="s">
        <v>32</v>
      </c>
      <c r="J240" s="141" t="s">
        <v>1091</v>
      </c>
      <c r="K240" s="112">
        <v>436</v>
      </c>
      <c r="L240" s="141" t="s">
        <v>1092</v>
      </c>
      <c r="M240" s="181">
        <v>43671</v>
      </c>
      <c r="N240" s="31" t="s">
        <v>22</v>
      </c>
    </row>
    <row r="241" spans="1:14" ht="60">
      <c r="A241" s="31" t="s">
        <v>1331</v>
      </c>
      <c r="B241" s="112" t="s">
        <v>1006</v>
      </c>
      <c r="C241" s="112" t="s">
        <v>16</v>
      </c>
      <c r="D241" s="142" t="s">
        <v>1087</v>
      </c>
      <c r="E241" s="112" t="s">
        <v>17</v>
      </c>
      <c r="F241" s="112" t="s">
        <v>18</v>
      </c>
      <c r="G241" s="159" t="s">
        <v>1088</v>
      </c>
      <c r="H241" s="160" t="s">
        <v>1089</v>
      </c>
      <c r="I241" s="159" t="s">
        <v>32</v>
      </c>
      <c r="J241" s="141" t="s">
        <v>1026</v>
      </c>
      <c r="K241" s="112">
        <v>316</v>
      </c>
      <c r="L241" s="141" t="s">
        <v>1093</v>
      </c>
      <c r="M241" s="181">
        <v>43671</v>
      </c>
      <c r="N241" s="31" t="s">
        <v>22</v>
      </c>
    </row>
    <row r="242" spans="1:14" ht="60">
      <c r="A242" s="31" t="s">
        <v>1331</v>
      </c>
      <c r="B242" s="112" t="s">
        <v>1094</v>
      </c>
      <c r="C242" s="112" t="s">
        <v>39</v>
      </c>
      <c r="D242" s="140" t="s">
        <v>1095</v>
      </c>
      <c r="E242" s="112" t="s">
        <v>17</v>
      </c>
      <c r="F242" s="112" t="s">
        <v>18</v>
      </c>
      <c r="G242" s="142" t="s">
        <v>1096</v>
      </c>
      <c r="H242" s="160" t="s">
        <v>1097</v>
      </c>
      <c r="I242" s="159" t="s">
        <v>19</v>
      </c>
      <c r="J242" s="143" t="s">
        <v>1098</v>
      </c>
      <c r="K242" s="112">
        <v>206</v>
      </c>
      <c r="L242" s="141" t="s">
        <v>1099</v>
      </c>
      <c r="M242" s="181">
        <v>43676</v>
      </c>
      <c r="N242" s="31" t="s">
        <v>22</v>
      </c>
    </row>
    <row r="243" spans="1:14" ht="60">
      <c r="A243" s="31" t="s">
        <v>1331</v>
      </c>
      <c r="B243" s="112" t="s">
        <v>1094</v>
      </c>
      <c r="C243" s="112" t="s">
        <v>39</v>
      </c>
      <c r="D243" s="140" t="s">
        <v>1095</v>
      </c>
      <c r="E243" s="112" t="s">
        <v>17</v>
      </c>
      <c r="F243" s="112" t="s">
        <v>18</v>
      </c>
      <c r="G243" s="142" t="s">
        <v>1096</v>
      </c>
      <c r="H243" s="160" t="s">
        <v>1097</v>
      </c>
      <c r="I243" s="159" t="s">
        <v>19</v>
      </c>
      <c r="J243" s="141" t="s">
        <v>1100</v>
      </c>
      <c r="K243" s="112">
        <v>156</v>
      </c>
      <c r="L243" s="182" t="s">
        <v>1101</v>
      </c>
      <c r="M243" s="181">
        <v>43676</v>
      </c>
      <c r="N243" s="31" t="s">
        <v>22</v>
      </c>
    </row>
    <row r="244" spans="1:14" ht="90">
      <c r="A244" s="31" t="s">
        <v>1331</v>
      </c>
      <c r="B244" s="112" t="s">
        <v>1006</v>
      </c>
      <c r="C244" s="112" t="s">
        <v>16</v>
      </c>
      <c r="D244" s="140" t="s">
        <v>1102</v>
      </c>
      <c r="E244" s="112" t="s">
        <v>17</v>
      </c>
      <c r="F244" s="112" t="s">
        <v>18</v>
      </c>
      <c r="G244" s="141" t="s">
        <v>1103</v>
      </c>
      <c r="H244" s="161" t="s">
        <v>1104</v>
      </c>
      <c r="I244" s="159" t="s">
        <v>32</v>
      </c>
      <c r="J244" s="141" t="s">
        <v>1028</v>
      </c>
      <c r="K244" s="112">
        <v>141</v>
      </c>
      <c r="L244" s="141" t="s">
        <v>1105</v>
      </c>
      <c r="M244" s="181">
        <v>43676</v>
      </c>
      <c r="N244" s="31" t="s">
        <v>22</v>
      </c>
    </row>
    <row r="245" spans="1:14" ht="75">
      <c r="A245" s="31" t="s">
        <v>1331</v>
      </c>
      <c r="B245" s="112" t="s">
        <v>1030</v>
      </c>
      <c r="C245" s="112" t="s">
        <v>66</v>
      </c>
      <c r="D245" s="140" t="s">
        <v>1073</v>
      </c>
      <c r="E245" s="112" t="s">
        <v>1005</v>
      </c>
      <c r="F245" s="112" t="s">
        <v>168</v>
      </c>
      <c r="G245" s="142" t="s">
        <v>1074</v>
      </c>
      <c r="H245" s="159" t="s">
        <v>1075</v>
      </c>
      <c r="I245" s="159" t="s">
        <v>1058</v>
      </c>
      <c r="J245" s="141" t="s">
        <v>1106</v>
      </c>
      <c r="K245" s="112">
        <v>100</v>
      </c>
      <c r="L245" s="182" t="s">
        <v>1107</v>
      </c>
      <c r="M245" s="181">
        <v>43670</v>
      </c>
      <c r="N245" s="31" t="s">
        <v>22</v>
      </c>
    </row>
    <row r="246" spans="1:14" ht="90">
      <c r="A246" s="31" t="s">
        <v>1331</v>
      </c>
      <c r="B246" s="112" t="s">
        <v>1054</v>
      </c>
      <c r="C246" s="112" t="s">
        <v>1068</v>
      </c>
      <c r="D246" s="142" t="s">
        <v>1108</v>
      </c>
      <c r="E246" s="112" t="s">
        <v>17</v>
      </c>
      <c r="F246" s="112" t="s">
        <v>18</v>
      </c>
      <c r="G246" s="141" t="s">
        <v>1109</v>
      </c>
      <c r="H246" s="160" t="s">
        <v>1110</v>
      </c>
      <c r="I246" s="159" t="s">
        <v>89</v>
      </c>
      <c r="J246" s="141" t="s">
        <v>1111</v>
      </c>
      <c r="K246" s="112">
        <v>275</v>
      </c>
      <c r="L246" s="182" t="s">
        <v>1112</v>
      </c>
      <c r="M246" s="181">
        <v>43654</v>
      </c>
      <c r="N246" s="31" t="s">
        <v>22</v>
      </c>
    </row>
    <row r="247" spans="1:14" ht="90">
      <c r="A247" s="31" t="s">
        <v>1331</v>
      </c>
      <c r="B247" s="112" t="s">
        <v>1054</v>
      </c>
      <c r="C247" s="112" t="s">
        <v>1068</v>
      </c>
      <c r="D247" s="142" t="s">
        <v>1108</v>
      </c>
      <c r="E247" s="112" t="s">
        <v>17</v>
      </c>
      <c r="F247" s="112" t="s">
        <v>18</v>
      </c>
      <c r="G247" s="142" t="s">
        <v>1109</v>
      </c>
      <c r="H247" s="160" t="s">
        <v>1110</v>
      </c>
      <c r="I247" s="159" t="s">
        <v>45</v>
      </c>
      <c r="J247" s="141" t="s">
        <v>1113</v>
      </c>
      <c r="K247" s="112">
        <v>280</v>
      </c>
      <c r="L247" s="141" t="s">
        <v>1114</v>
      </c>
      <c r="M247" s="181">
        <v>43654</v>
      </c>
      <c r="N247" s="31" t="s">
        <v>22</v>
      </c>
    </row>
    <row r="248" spans="1:14" ht="60">
      <c r="A248" s="31" t="s">
        <v>1331</v>
      </c>
      <c r="B248" s="112" t="s">
        <v>1054</v>
      </c>
      <c r="C248" s="112" t="s">
        <v>39</v>
      </c>
      <c r="D248" s="140" t="s">
        <v>1078</v>
      </c>
      <c r="E248" s="112" t="s">
        <v>1005</v>
      </c>
      <c r="F248" s="112" t="s">
        <v>168</v>
      </c>
      <c r="G248" s="159" t="s">
        <v>1079</v>
      </c>
      <c r="H248" s="159" t="s">
        <v>1080</v>
      </c>
      <c r="I248" s="159" t="s">
        <v>1058</v>
      </c>
      <c r="J248" s="141" t="s">
        <v>1115</v>
      </c>
      <c r="K248" s="112">
        <v>336</v>
      </c>
      <c r="L248" s="141" t="s">
        <v>1116</v>
      </c>
      <c r="M248" s="181">
        <v>43671</v>
      </c>
      <c r="N248" s="31" t="s">
        <v>22</v>
      </c>
    </row>
    <row r="249" spans="1:14" ht="60">
      <c r="A249" s="31" t="s">
        <v>1331</v>
      </c>
      <c r="B249" s="112" t="s">
        <v>1054</v>
      </c>
      <c r="C249" s="112" t="s">
        <v>39</v>
      </c>
      <c r="D249" s="140" t="s">
        <v>1078</v>
      </c>
      <c r="E249" s="112" t="s">
        <v>1005</v>
      </c>
      <c r="F249" s="112" t="s">
        <v>168</v>
      </c>
      <c r="G249" s="159" t="s">
        <v>1079</v>
      </c>
      <c r="H249" s="159" t="s">
        <v>1080</v>
      </c>
      <c r="I249" s="159" t="s">
        <v>1058</v>
      </c>
      <c r="J249" s="141" t="s">
        <v>1117</v>
      </c>
      <c r="K249" s="112">
        <v>232</v>
      </c>
      <c r="L249" s="141" t="s">
        <v>1118</v>
      </c>
      <c r="M249" s="181">
        <v>43671</v>
      </c>
      <c r="N249" s="31" t="s">
        <v>22</v>
      </c>
    </row>
    <row r="250" spans="1:14" ht="60">
      <c r="A250" s="31" t="s">
        <v>1331</v>
      </c>
      <c r="B250" s="112" t="s">
        <v>1054</v>
      </c>
      <c r="C250" s="112" t="s">
        <v>39</v>
      </c>
      <c r="D250" s="140" t="s">
        <v>1078</v>
      </c>
      <c r="E250" s="112" t="s">
        <v>1005</v>
      </c>
      <c r="F250" s="112" t="s">
        <v>168</v>
      </c>
      <c r="G250" s="159" t="s">
        <v>1079</v>
      </c>
      <c r="H250" s="159" t="s">
        <v>1080</v>
      </c>
      <c r="I250" s="159" t="s">
        <v>1058</v>
      </c>
      <c r="J250" s="141" t="s">
        <v>1119</v>
      </c>
      <c r="K250" s="112">
        <v>226</v>
      </c>
      <c r="L250" s="182" t="s">
        <v>1120</v>
      </c>
      <c r="M250" s="181">
        <v>43671</v>
      </c>
      <c r="N250" s="31" t="s">
        <v>22</v>
      </c>
    </row>
    <row r="251" spans="1:14" ht="60">
      <c r="A251" s="31" t="s">
        <v>1331</v>
      </c>
      <c r="B251" s="112" t="s">
        <v>1054</v>
      </c>
      <c r="C251" s="112" t="s">
        <v>39</v>
      </c>
      <c r="D251" s="140" t="s">
        <v>1078</v>
      </c>
      <c r="E251" s="112" t="s">
        <v>1005</v>
      </c>
      <c r="F251" s="112" t="s">
        <v>168</v>
      </c>
      <c r="G251" s="159" t="s">
        <v>1079</v>
      </c>
      <c r="H251" s="159" t="s">
        <v>1080</v>
      </c>
      <c r="I251" s="159" t="s">
        <v>137</v>
      </c>
      <c r="J251" s="141" t="s">
        <v>1121</v>
      </c>
      <c r="K251" s="112">
        <v>268</v>
      </c>
      <c r="L251" s="141" t="s">
        <v>1122</v>
      </c>
      <c r="M251" s="181">
        <v>43671</v>
      </c>
      <c r="N251" s="31" t="s">
        <v>22</v>
      </c>
    </row>
    <row r="252" spans="1:14" ht="60">
      <c r="A252" s="31" t="s">
        <v>1331</v>
      </c>
      <c r="B252" s="112" t="s">
        <v>1054</v>
      </c>
      <c r="C252" s="112" t="s">
        <v>39</v>
      </c>
      <c r="D252" s="140" t="s">
        <v>1078</v>
      </c>
      <c r="E252" s="112" t="s">
        <v>1005</v>
      </c>
      <c r="F252" s="112" t="s">
        <v>168</v>
      </c>
      <c r="G252" s="159" t="s">
        <v>1079</v>
      </c>
      <c r="H252" s="159" t="s">
        <v>1080</v>
      </c>
      <c r="I252" s="159" t="s">
        <v>32</v>
      </c>
      <c r="J252" s="141" t="s">
        <v>65</v>
      </c>
      <c r="K252" s="112">
        <v>141</v>
      </c>
      <c r="L252" s="141" t="s">
        <v>1123</v>
      </c>
      <c r="M252" s="181">
        <v>43671</v>
      </c>
      <c r="N252" s="31" t="s">
        <v>22</v>
      </c>
    </row>
    <row r="253" spans="1:14" ht="75">
      <c r="A253" s="31" t="s">
        <v>1331</v>
      </c>
      <c r="B253" s="112" t="s">
        <v>1094</v>
      </c>
      <c r="C253" s="112" t="s">
        <v>39</v>
      </c>
      <c r="D253" s="142" t="s">
        <v>1124</v>
      </c>
      <c r="E253" s="112" t="s">
        <v>17</v>
      </c>
      <c r="F253" s="112" t="s">
        <v>18</v>
      </c>
      <c r="G253" s="159" t="s">
        <v>1125</v>
      </c>
      <c r="H253" s="159" t="s">
        <v>1126</v>
      </c>
      <c r="I253" s="159" t="s">
        <v>26</v>
      </c>
      <c r="J253" s="141" t="s">
        <v>127</v>
      </c>
      <c r="K253" s="112">
        <v>196</v>
      </c>
      <c r="L253" s="182" t="s">
        <v>1127</v>
      </c>
      <c r="M253" s="181">
        <v>43676</v>
      </c>
      <c r="N253" s="31" t="s">
        <v>22</v>
      </c>
    </row>
    <row r="254" spans="1:14" ht="60">
      <c r="A254" s="31" t="s">
        <v>1331</v>
      </c>
      <c r="B254" s="112" t="s">
        <v>1094</v>
      </c>
      <c r="C254" s="112" t="s">
        <v>39</v>
      </c>
      <c r="D254" s="142" t="s">
        <v>1124</v>
      </c>
      <c r="E254" s="112" t="s">
        <v>17</v>
      </c>
      <c r="F254" s="112" t="s">
        <v>18</v>
      </c>
      <c r="G254" s="159" t="s">
        <v>1125</v>
      </c>
      <c r="H254" s="159" t="s">
        <v>1126</v>
      </c>
      <c r="I254" s="159" t="s">
        <v>19</v>
      </c>
      <c r="J254" s="141" t="s">
        <v>1128</v>
      </c>
      <c r="K254" s="112">
        <v>178</v>
      </c>
      <c r="L254" s="141" t="s">
        <v>1129</v>
      </c>
      <c r="M254" s="181">
        <v>43676</v>
      </c>
      <c r="N254" s="31" t="s">
        <v>22</v>
      </c>
    </row>
    <row r="255" spans="1:14" ht="45">
      <c r="A255" s="31" t="s">
        <v>1331</v>
      </c>
      <c r="B255" s="112" t="s">
        <v>1094</v>
      </c>
      <c r="C255" s="112" t="s">
        <v>39</v>
      </c>
      <c r="D255" s="142" t="s">
        <v>1124</v>
      </c>
      <c r="E255" s="112" t="s">
        <v>17</v>
      </c>
      <c r="F255" s="112" t="s">
        <v>18</v>
      </c>
      <c r="G255" s="159" t="s">
        <v>1125</v>
      </c>
      <c r="H255" s="159" t="s">
        <v>1126</v>
      </c>
      <c r="I255" s="159" t="s">
        <v>19</v>
      </c>
      <c r="J255" s="141" t="s">
        <v>1130</v>
      </c>
      <c r="K255" s="112">
        <v>181</v>
      </c>
      <c r="L255" s="141" t="s">
        <v>1131</v>
      </c>
      <c r="M255" s="181">
        <v>43676</v>
      </c>
      <c r="N255" s="31" t="s">
        <v>22</v>
      </c>
    </row>
    <row r="256" spans="1:14" ht="45">
      <c r="A256" s="31" t="s">
        <v>1331</v>
      </c>
      <c r="B256" s="112" t="s">
        <v>1094</v>
      </c>
      <c r="C256" s="112" t="s">
        <v>39</v>
      </c>
      <c r="D256" s="142" t="s">
        <v>1124</v>
      </c>
      <c r="E256" s="112" t="s">
        <v>17</v>
      </c>
      <c r="F256" s="112" t="s">
        <v>18</v>
      </c>
      <c r="G256" s="159" t="s">
        <v>1125</v>
      </c>
      <c r="H256" s="159" t="s">
        <v>1126</v>
      </c>
      <c r="I256" s="159" t="s">
        <v>32</v>
      </c>
      <c r="J256" s="141" t="s">
        <v>1132</v>
      </c>
      <c r="K256" s="112">
        <v>316</v>
      </c>
      <c r="L256" s="141" t="s">
        <v>1133</v>
      </c>
      <c r="M256" s="181">
        <v>43676</v>
      </c>
      <c r="N256" s="31" t="s">
        <v>22</v>
      </c>
    </row>
    <row r="257" spans="1:14" ht="60">
      <c r="A257" s="31" t="s">
        <v>1331</v>
      </c>
      <c r="B257" s="112" t="s">
        <v>1094</v>
      </c>
      <c r="C257" s="112" t="s">
        <v>39</v>
      </c>
      <c r="D257" s="142" t="s">
        <v>1124</v>
      </c>
      <c r="E257" s="112" t="s">
        <v>17</v>
      </c>
      <c r="F257" s="112" t="s">
        <v>18</v>
      </c>
      <c r="G257" s="159" t="s">
        <v>1125</v>
      </c>
      <c r="H257" s="159" t="s">
        <v>1126</v>
      </c>
      <c r="I257" s="159" t="s">
        <v>32</v>
      </c>
      <c r="J257" s="141" t="s">
        <v>1134</v>
      </c>
      <c r="K257" s="112">
        <v>141</v>
      </c>
      <c r="L257" s="141" t="s">
        <v>1135</v>
      </c>
      <c r="M257" s="181">
        <v>43676</v>
      </c>
      <c r="N257" s="31" t="s">
        <v>22</v>
      </c>
    </row>
    <row r="258" spans="1:14" ht="60">
      <c r="A258" s="31" t="s">
        <v>1331</v>
      </c>
      <c r="B258" s="112" t="s">
        <v>1094</v>
      </c>
      <c r="C258" s="112" t="s">
        <v>39</v>
      </c>
      <c r="D258" s="142" t="s">
        <v>1124</v>
      </c>
      <c r="E258" s="112" t="s">
        <v>17</v>
      </c>
      <c r="F258" s="112" t="s">
        <v>18</v>
      </c>
      <c r="G258" s="159" t="s">
        <v>1125</v>
      </c>
      <c r="H258" s="159" t="s">
        <v>1126</v>
      </c>
      <c r="I258" s="159" t="s">
        <v>32</v>
      </c>
      <c r="J258" s="141" t="s">
        <v>1136</v>
      </c>
      <c r="K258" s="112">
        <v>356</v>
      </c>
      <c r="L258" s="182" t="s">
        <v>1137</v>
      </c>
      <c r="M258" s="181">
        <v>43676</v>
      </c>
      <c r="N258" s="31" t="s">
        <v>22</v>
      </c>
    </row>
    <row r="259" spans="1:14" ht="45">
      <c r="A259" s="31" t="s">
        <v>1331</v>
      </c>
      <c r="B259" s="112" t="s">
        <v>1094</v>
      </c>
      <c r="C259" s="112" t="s">
        <v>39</v>
      </c>
      <c r="D259" s="142" t="s">
        <v>1124</v>
      </c>
      <c r="E259" s="112" t="s">
        <v>17</v>
      </c>
      <c r="F259" s="112" t="s">
        <v>18</v>
      </c>
      <c r="G259" s="159" t="s">
        <v>1125</v>
      </c>
      <c r="H259" s="159" t="s">
        <v>1126</v>
      </c>
      <c r="I259" s="159" t="s">
        <v>32</v>
      </c>
      <c r="J259" s="141" t="s">
        <v>289</v>
      </c>
      <c r="K259" s="112">
        <v>436</v>
      </c>
      <c r="L259" s="141" t="s">
        <v>1138</v>
      </c>
      <c r="M259" s="181">
        <v>43676</v>
      </c>
      <c r="N259" s="31" t="s">
        <v>22</v>
      </c>
    </row>
    <row r="260" spans="1:14" ht="60">
      <c r="A260" s="31" t="s">
        <v>1331</v>
      </c>
      <c r="B260" s="112" t="s">
        <v>1006</v>
      </c>
      <c r="C260" s="112" t="s">
        <v>39</v>
      </c>
      <c r="D260" s="142" t="s">
        <v>1139</v>
      </c>
      <c r="E260" s="112" t="s">
        <v>17</v>
      </c>
      <c r="F260" s="112" t="s">
        <v>18</v>
      </c>
      <c r="G260" s="142" t="s">
        <v>1140</v>
      </c>
      <c r="H260" s="159" t="s">
        <v>1141</v>
      </c>
      <c r="I260" s="159" t="s">
        <v>1051</v>
      </c>
      <c r="J260" s="141" t="s">
        <v>1142</v>
      </c>
      <c r="K260" s="112">
        <v>469</v>
      </c>
      <c r="L260" s="141" t="s">
        <v>1143</v>
      </c>
      <c r="M260" s="181">
        <v>43676</v>
      </c>
      <c r="N260" s="31" t="s">
        <v>22</v>
      </c>
    </row>
    <row r="261" spans="1:14" ht="60">
      <c r="A261" s="31" t="s">
        <v>1331</v>
      </c>
      <c r="B261" s="112" t="s">
        <v>1006</v>
      </c>
      <c r="C261" s="112" t="s">
        <v>39</v>
      </c>
      <c r="D261" s="142" t="s">
        <v>1139</v>
      </c>
      <c r="E261" s="112" t="s">
        <v>17</v>
      </c>
      <c r="F261" s="112" t="s">
        <v>18</v>
      </c>
      <c r="G261" s="142" t="s">
        <v>1140</v>
      </c>
      <c r="H261" s="159" t="s">
        <v>1141</v>
      </c>
      <c r="I261" s="159" t="s">
        <v>1051</v>
      </c>
      <c r="J261" s="141" t="s">
        <v>138</v>
      </c>
      <c r="K261" s="112">
        <v>676</v>
      </c>
      <c r="L261" s="182" t="s">
        <v>1144</v>
      </c>
      <c r="M261" s="181">
        <v>43676</v>
      </c>
      <c r="N261" s="31" t="s">
        <v>22</v>
      </c>
    </row>
    <row r="262" spans="1:14" ht="60">
      <c r="A262" s="31" t="s">
        <v>1331</v>
      </c>
      <c r="B262" s="112" t="s">
        <v>1006</v>
      </c>
      <c r="C262" s="112" t="s">
        <v>39</v>
      </c>
      <c r="D262" s="142" t="s">
        <v>1139</v>
      </c>
      <c r="E262" s="112" t="s">
        <v>17</v>
      </c>
      <c r="F262" s="112" t="s">
        <v>18</v>
      </c>
      <c r="G262" s="142" t="s">
        <v>1140</v>
      </c>
      <c r="H262" s="159" t="s">
        <v>1141</v>
      </c>
      <c r="I262" s="159" t="s">
        <v>1051</v>
      </c>
      <c r="J262" s="141" t="s">
        <v>1145</v>
      </c>
      <c r="K262" s="112">
        <v>650</v>
      </c>
      <c r="L262" s="141" t="s">
        <v>1146</v>
      </c>
      <c r="M262" s="181">
        <v>43676</v>
      </c>
      <c r="N262" s="31" t="s">
        <v>22</v>
      </c>
    </row>
    <row r="263" spans="1:14" ht="45">
      <c r="A263" s="31" t="s">
        <v>1331</v>
      </c>
      <c r="B263" s="112" t="s">
        <v>1006</v>
      </c>
      <c r="C263" s="112" t="s">
        <v>39</v>
      </c>
      <c r="D263" s="142" t="s">
        <v>1139</v>
      </c>
      <c r="E263" s="112" t="s">
        <v>17</v>
      </c>
      <c r="F263" s="112" t="s">
        <v>18</v>
      </c>
      <c r="G263" s="142" t="s">
        <v>1140</v>
      </c>
      <c r="H263" s="159" t="s">
        <v>1141</v>
      </c>
      <c r="I263" s="159" t="s">
        <v>1051</v>
      </c>
      <c r="J263" s="141" t="s">
        <v>1147</v>
      </c>
      <c r="K263" s="112">
        <v>118</v>
      </c>
      <c r="L263" s="141" t="s">
        <v>1148</v>
      </c>
      <c r="M263" s="181">
        <v>43676</v>
      </c>
      <c r="N263" s="31" t="s">
        <v>22</v>
      </c>
    </row>
    <row r="264" spans="1:14" ht="60">
      <c r="A264" s="31" t="s">
        <v>1331</v>
      </c>
      <c r="B264" s="112" t="s">
        <v>1006</v>
      </c>
      <c r="C264" s="112" t="s">
        <v>39</v>
      </c>
      <c r="D264" s="142" t="s">
        <v>1139</v>
      </c>
      <c r="E264" s="112" t="s">
        <v>17</v>
      </c>
      <c r="F264" s="112" t="s">
        <v>18</v>
      </c>
      <c r="G264" s="142" t="s">
        <v>1140</v>
      </c>
      <c r="H264" s="159" t="s">
        <v>1141</v>
      </c>
      <c r="I264" s="159" t="s">
        <v>1058</v>
      </c>
      <c r="J264" s="141" t="s">
        <v>1117</v>
      </c>
      <c r="K264" s="112">
        <v>232</v>
      </c>
      <c r="L264" s="141" t="s">
        <v>1149</v>
      </c>
      <c r="M264" s="181">
        <v>43676</v>
      </c>
      <c r="N264" s="31" t="s">
        <v>22</v>
      </c>
    </row>
    <row r="265" spans="1:14" ht="75">
      <c r="A265" s="31" t="s">
        <v>1331</v>
      </c>
      <c r="B265" s="112" t="s">
        <v>1030</v>
      </c>
      <c r="C265" s="112" t="s">
        <v>39</v>
      </c>
      <c r="D265" s="141" t="s">
        <v>1150</v>
      </c>
      <c r="E265" s="112" t="s">
        <v>17</v>
      </c>
      <c r="F265" s="112" t="s">
        <v>918</v>
      </c>
      <c r="G265" s="159" t="s">
        <v>1151</v>
      </c>
      <c r="H265" s="160" t="s">
        <v>1152</v>
      </c>
      <c r="I265" s="159" t="s">
        <v>1058</v>
      </c>
      <c r="J265" s="141" t="s">
        <v>1153</v>
      </c>
      <c r="K265" s="112">
        <v>72</v>
      </c>
      <c r="L265" s="182" t="s">
        <v>1154</v>
      </c>
      <c r="M265" s="181">
        <v>43669</v>
      </c>
      <c r="N265" s="31" t="s">
        <v>22</v>
      </c>
    </row>
    <row r="266" spans="1:14" ht="75">
      <c r="A266" s="31" t="s">
        <v>1331</v>
      </c>
      <c r="B266" s="112" t="s">
        <v>1030</v>
      </c>
      <c r="C266" s="112" t="s">
        <v>39</v>
      </c>
      <c r="D266" s="141" t="s">
        <v>1150</v>
      </c>
      <c r="E266" s="112" t="s">
        <v>17</v>
      </c>
      <c r="F266" s="112" t="s">
        <v>918</v>
      </c>
      <c r="G266" s="159" t="s">
        <v>1151</v>
      </c>
      <c r="H266" s="160" t="s">
        <v>1152</v>
      </c>
      <c r="I266" s="159" t="s">
        <v>1058</v>
      </c>
      <c r="J266" s="141" t="s">
        <v>1155</v>
      </c>
      <c r="K266" s="112">
        <v>64</v>
      </c>
      <c r="L266" s="182" t="s">
        <v>1156</v>
      </c>
      <c r="M266" s="181">
        <v>43669</v>
      </c>
      <c r="N266" s="31" t="s">
        <v>22</v>
      </c>
    </row>
    <row r="267" spans="1:14" ht="90">
      <c r="A267" s="31" t="s">
        <v>1331</v>
      </c>
      <c r="B267" s="112" t="s">
        <v>1030</v>
      </c>
      <c r="C267" s="112" t="s">
        <v>39</v>
      </c>
      <c r="D267" s="141" t="s">
        <v>1150</v>
      </c>
      <c r="E267" s="112" t="s">
        <v>17</v>
      </c>
      <c r="F267" s="112" t="s">
        <v>918</v>
      </c>
      <c r="G267" s="159" t="s">
        <v>1151</v>
      </c>
      <c r="H267" s="160" t="s">
        <v>1152</v>
      </c>
      <c r="I267" s="159" t="s">
        <v>1058</v>
      </c>
      <c r="J267" s="141" t="s">
        <v>1157</v>
      </c>
      <c r="K267" s="112">
        <v>64</v>
      </c>
      <c r="L267" s="182" t="s">
        <v>1158</v>
      </c>
      <c r="M267" s="181">
        <v>43669</v>
      </c>
      <c r="N267" s="31" t="s">
        <v>22</v>
      </c>
    </row>
    <row r="268" spans="1:14" ht="75">
      <c r="A268" s="31" t="s">
        <v>1331</v>
      </c>
      <c r="B268" s="112" t="s">
        <v>1030</v>
      </c>
      <c r="C268" s="112" t="s">
        <v>39</v>
      </c>
      <c r="D268" s="141" t="s">
        <v>1150</v>
      </c>
      <c r="E268" s="112" t="s">
        <v>17</v>
      </c>
      <c r="F268" s="112" t="s">
        <v>918</v>
      </c>
      <c r="G268" s="159" t="s">
        <v>1151</v>
      </c>
      <c r="H268" s="160" t="s">
        <v>1152</v>
      </c>
      <c r="I268" s="159" t="s">
        <v>1058</v>
      </c>
      <c r="J268" s="141" t="s">
        <v>1159</v>
      </c>
      <c r="K268" s="112">
        <v>64</v>
      </c>
      <c r="L268" s="182" t="s">
        <v>1160</v>
      </c>
      <c r="M268" s="181">
        <v>43669</v>
      </c>
      <c r="N268" s="31" t="s">
        <v>22</v>
      </c>
    </row>
    <row r="269" spans="1:14" ht="75">
      <c r="A269" s="31" t="s">
        <v>1331</v>
      </c>
      <c r="B269" s="112" t="s">
        <v>1030</v>
      </c>
      <c r="C269" s="112" t="s">
        <v>39</v>
      </c>
      <c r="D269" s="141" t="s">
        <v>1150</v>
      </c>
      <c r="E269" s="112" t="s">
        <v>17</v>
      </c>
      <c r="F269" s="112" t="s">
        <v>918</v>
      </c>
      <c r="G269" s="159" t="s">
        <v>1151</v>
      </c>
      <c r="H269" s="160" t="s">
        <v>1152</v>
      </c>
      <c r="I269" s="159" t="s">
        <v>1058</v>
      </c>
      <c r="J269" s="141" t="s">
        <v>1161</v>
      </c>
      <c r="K269" s="112">
        <v>80</v>
      </c>
      <c r="L269" s="182" t="s">
        <v>1162</v>
      </c>
      <c r="M269" s="181">
        <v>43669</v>
      </c>
      <c r="N269" s="31" t="s">
        <v>22</v>
      </c>
    </row>
    <row r="270" spans="1:14" ht="75">
      <c r="A270" s="31" t="s">
        <v>1331</v>
      </c>
      <c r="B270" s="112" t="s">
        <v>1030</v>
      </c>
      <c r="C270" s="112" t="s">
        <v>39</v>
      </c>
      <c r="D270" s="142" t="s">
        <v>1163</v>
      </c>
      <c r="E270" s="112" t="s">
        <v>17</v>
      </c>
      <c r="F270" s="112" t="s">
        <v>918</v>
      </c>
      <c r="G270" s="159" t="s">
        <v>1164</v>
      </c>
      <c r="H270" s="162"/>
      <c r="I270" s="159" t="s">
        <v>1058</v>
      </c>
      <c r="J270" s="141" t="s">
        <v>1106</v>
      </c>
      <c r="K270" s="112">
        <v>64</v>
      </c>
      <c r="L270" s="182" t="s">
        <v>1165</v>
      </c>
      <c r="M270" s="181">
        <v>43671</v>
      </c>
      <c r="N270" s="31" t="s">
        <v>22</v>
      </c>
    </row>
    <row r="271" spans="1:14" ht="90">
      <c r="A271" s="31" t="s">
        <v>1331</v>
      </c>
      <c r="B271" s="112" t="s">
        <v>1030</v>
      </c>
      <c r="C271" s="112" t="s">
        <v>39</v>
      </c>
      <c r="D271" s="141" t="s">
        <v>1163</v>
      </c>
      <c r="E271" s="112" t="s">
        <v>17</v>
      </c>
      <c r="F271" s="112" t="s">
        <v>918</v>
      </c>
      <c r="G271" s="159" t="s">
        <v>1164</v>
      </c>
      <c r="H271" s="162"/>
      <c r="I271" s="159" t="s">
        <v>1058</v>
      </c>
      <c r="J271" s="141" t="s">
        <v>1157</v>
      </c>
      <c r="K271" s="112">
        <v>64</v>
      </c>
      <c r="L271" s="182" t="s">
        <v>1166</v>
      </c>
      <c r="M271" s="181">
        <v>43671</v>
      </c>
      <c r="N271" s="31" t="s">
        <v>22</v>
      </c>
    </row>
    <row r="272" spans="1:14" ht="75">
      <c r="A272" s="31" t="s">
        <v>1331</v>
      </c>
      <c r="B272" s="112" t="s">
        <v>1030</v>
      </c>
      <c r="C272" s="112" t="s">
        <v>39</v>
      </c>
      <c r="D272" s="141" t="s">
        <v>1163</v>
      </c>
      <c r="E272" s="112" t="s">
        <v>17</v>
      </c>
      <c r="F272" s="112" t="s">
        <v>918</v>
      </c>
      <c r="G272" s="159" t="s">
        <v>1164</v>
      </c>
      <c r="H272" s="162"/>
      <c r="I272" s="159" t="s">
        <v>1058</v>
      </c>
      <c r="J272" s="141" t="s">
        <v>1153</v>
      </c>
      <c r="K272" s="112">
        <v>72</v>
      </c>
      <c r="L272" s="182" t="s">
        <v>1167</v>
      </c>
      <c r="M272" s="181">
        <v>43671</v>
      </c>
      <c r="N272" s="31" t="s">
        <v>22</v>
      </c>
    </row>
    <row r="273" spans="1:14" ht="40.5">
      <c r="A273" s="6" t="s">
        <v>1291</v>
      </c>
      <c r="B273" s="6" t="s">
        <v>1292</v>
      </c>
      <c r="C273" s="6" t="s">
        <v>25</v>
      </c>
      <c r="D273" s="11" t="s">
        <v>1293</v>
      </c>
      <c r="E273" s="6" t="s">
        <v>17</v>
      </c>
      <c r="F273" s="6" t="s">
        <v>18</v>
      </c>
      <c r="G273" s="125" t="s">
        <v>1294</v>
      </c>
      <c r="H273" s="126" t="s">
        <v>1295</v>
      </c>
      <c r="I273" s="11" t="s">
        <v>32</v>
      </c>
      <c r="J273" s="163" t="s">
        <v>1168</v>
      </c>
      <c r="K273" s="127" t="s">
        <v>68</v>
      </c>
      <c r="L273" s="183" t="s">
        <v>1296</v>
      </c>
      <c r="M273" s="9">
        <v>43658</v>
      </c>
      <c r="N273" s="6" t="s">
        <v>22</v>
      </c>
    </row>
    <row r="274" spans="1:14" ht="40.5">
      <c r="A274" s="6" t="s">
        <v>1291</v>
      </c>
      <c r="B274" s="6" t="s">
        <v>1292</v>
      </c>
      <c r="C274" s="6" t="s">
        <v>25</v>
      </c>
      <c r="D274" s="11" t="s">
        <v>1293</v>
      </c>
      <c r="E274" s="6" t="s">
        <v>17</v>
      </c>
      <c r="F274" s="6" t="s">
        <v>18</v>
      </c>
      <c r="G274" s="125" t="s">
        <v>1294</v>
      </c>
      <c r="H274" s="128" t="s">
        <v>1295</v>
      </c>
      <c r="I274" s="11" t="s">
        <v>137</v>
      </c>
      <c r="J274" s="125" t="s">
        <v>1297</v>
      </c>
      <c r="K274" s="127" t="s">
        <v>141</v>
      </c>
      <c r="L274" s="129" t="s">
        <v>1298</v>
      </c>
      <c r="M274" s="9">
        <v>43658</v>
      </c>
      <c r="N274" s="6" t="s">
        <v>22</v>
      </c>
    </row>
    <row r="275" spans="1:14" ht="40.5">
      <c r="A275" s="6" t="s">
        <v>1291</v>
      </c>
      <c r="B275" s="6" t="s">
        <v>1292</v>
      </c>
      <c r="C275" s="6" t="s">
        <v>25</v>
      </c>
      <c r="D275" s="11" t="s">
        <v>1293</v>
      </c>
      <c r="E275" s="6" t="s">
        <v>17</v>
      </c>
      <c r="F275" s="6" t="s">
        <v>18</v>
      </c>
      <c r="G275" s="125" t="s">
        <v>1294</v>
      </c>
      <c r="H275" s="128" t="s">
        <v>1295</v>
      </c>
      <c r="I275" s="11" t="s">
        <v>86</v>
      </c>
      <c r="J275" s="125" t="s">
        <v>143</v>
      </c>
      <c r="K275" s="127" t="s">
        <v>139</v>
      </c>
      <c r="L275" s="129" t="s">
        <v>1299</v>
      </c>
      <c r="M275" s="9">
        <v>43658</v>
      </c>
      <c r="N275" s="6" t="s">
        <v>22</v>
      </c>
    </row>
    <row r="276" spans="1:14" ht="40.5">
      <c r="A276" s="6" t="s">
        <v>1291</v>
      </c>
      <c r="B276" s="6" t="s">
        <v>1292</v>
      </c>
      <c r="C276" s="6" t="s">
        <v>1300</v>
      </c>
      <c r="D276" s="11" t="s">
        <v>1301</v>
      </c>
      <c r="E276" s="6" t="s">
        <v>17</v>
      </c>
      <c r="F276" s="6" t="s">
        <v>18</v>
      </c>
      <c r="G276" s="11" t="s">
        <v>1302</v>
      </c>
      <c r="H276" s="12" t="s">
        <v>1303</v>
      </c>
      <c r="I276" s="11" t="s">
        <v>40</v>
      </c>
      <c r="J276" s="164" t="s">
        <v>1304</v>
      </c>
      <c r="K276" s="7" t="s">
        <v>147</v>
      </c>
      <c r="L276" s="184" t="s">
        <v>1305</v>
      </c>
      <c r="M276" s="9">
        <v>43663</v>
      </c>
      <c r="N276" s="6" t="s">
        <v>22</v>
      </c>
    </row>
    <row r="277" spans="1:14" ht="40.5">
      <c r="A277" s="6" t="s">
        <v>1291</v>
      </c>
      <c r="B277" s="6" t="s">
        <v>1306</v>
      </c>
      <c r="C277" s="6" t="s">
        <v>39</v>
      </c>
      <c r="D277" s="11" t="s">
        <v>1307</v>
      </c>
      <c r="E277" s="6" t="s">
        <v>17</v>
      </c>
      <c r="F277" s="6" t="s">
        <v>81</v>
      </c>
      <c r="G277" s="11" t="s">
        <v>1308</v>
      </c>
      <c r="H277" s="11" t="s">
        <v>1309</v>
      </c>
      <c r="I277" s="11" t="s">
        <v>29</v>
      </c>
      <c r="J277" s="11" t="s">
        <v>651</v>
      </c>
      <c r="K277" s="6" t="s">
        <v>1247</v>
      </c>
      <c r="L277" s="185" t="s">
        <v>1310</v>
      </c>
      <c r="M277" s="9">
        <v>43657</v>
      </c>
      <c r="N277" s="6" t="s">
        <v>22</v>
      </c>
    </row>
    <row r="278" spans="1:14" ht="54">
      <c r="A278" s="6" t="s">
        <v>1291</v>
      </c>
      <c r="B278" s="6" t="s">
        <v>1311</v>
      </c>
      <c r="C278" s="138" t="s">
        <v>1312</v>
      </c>
      <c r="D278" s="129" t="s">
        <v>1313</v>
      </c>
      <c r="E278" s="6" t="s">
        <v>17</v>
      </c>
      <c r="F278" s="6" t="s">
        <v>18</v>
      </c>
      <c r="G278" s="129" t="s">
        <v>1314</v>
      </c>
      <c r="H278" s="129" t="s">
        <v>1315</v>
      </c>
      <c r="I278" s="86" t="s">
        <v>82</v>
      </c>
      <c r="J278" s="30" t="s">
        <v>99</v>
      </c>
      <c r="K278" s="6" t="s">
        <v>650</v>
      </c>
      <c r="L278" s="186" t="s">
        <v>1316</v>
      </c>
      <c r="M278" s="9">
        <v>43657</v>
      </c>
      <c r="N278" s="6" t="s">
        <v>22</v>
      </c>
    </row>
    <row r="279" spans="1:14" ht="54">
      <c r="A279" s="6" t="s">
        <v>1291</v>
      </c>
      <c r="B279" s="6" t="s">
        <v>1311</v>
      </c>
      <c r="C279" s="138" t="s">
        <v>1312</v>
      </c>
      <c r="D279" s="129" t="s">
        <v>1313</v>
      </c>
      <c r="E279" s="6" t="s">
        <v>17</v>
      </c>
      <c r="F279" s="6" t="s">
        <v>18</v>
      </c>
      <c r="G279" s="130" t="s">
        <v>1314</v>
      </c>
      <c r="H279" s="129" t="s">
        <v>1315</v>
      </c>
      <c r="I279" s="86" t="s">
        <v>82</v>
      </c>
      <c r="J279" s="30" t="s">
        <v>84</v>
      </c>
      <c r="K279" s="6" t="s">
        <v>593</v>
      </c>
      <c r="L279" s="186" t="s">
        <v>1317</v>
      </c>
      <c r="M279" s="9">
        <v>43657</v>
      </c>
      <c r="N279" s="6" t="s">
        <v>22</v>
      </c>
    </row>
    <row r="280" spans="1:14" ht="40.5">
      <c r="A280" s="6" t="s">
        <v>1291</v>
      </c>
      <c r="B280" s="6" t="s">
        <v>1311</v>
      </c>
      <c r="C280" s="6" t="s">
        <v>39</v>
      </c>
      <c r="D280" s="11" t="s">
        <v>1318</v>
      </c>
      <c r="E280" s="6" t="s">
        <v>17</v>
      </c>
      <c r="F280" s="6" t="s">
        <v>81</v>
      </c>
      <c r="G280" s="11" t="s">
        <v>1319</v>
      </c>
      <c r="H280" s="131" t="s">
        <v>1320</v>
      </c>
      <c r="I280" s="11" t="s">
        <v>29</v>
      </c>
      <c r="J280" s="11" t="s">
        <v>651</v>
      </c>
      <c r="K280" s="6" t="s">
        <v>1247</v>
      </c>
      <c r="L280" s="89" t="s">
        <v>1321</v>
      </c>
      <c r="M280" s="36">
        <v>43658</v>
      </c>
      <c r="N280" s="6" t="s">
        <v>22</v>
      </c>
    </row>
    <row r="281" spans="1:14" ht="27">
      <c r="A281" s="6" t="s">
        <v>1291</v>
      </c>
      <c r="B281" s="6" t="s">
        <v>1322</v>
      </c>
      <c r="C281" s="6" t="s">
        <v>39</v>
      </c>
      <c r="D281" s="11" t="s">
        <v>1323</v>
      </c>
      <c r="E281" s="6" t="s">
        <v>17</v>
      </c>
      <c r="F281" s="6" t="s">
        <v>18</v>
      </c>
      <c r="G281" s="11" t="s">
        <v>1324</v>
      </c>
      <c r="H281" s="10" t="s">
        <v>1325</v>
      </c>
      <c r="I281" s="11" t="s">
        <v>82</v>
      </c>
      <c r="J281" s="11" t="s">
        <v>36</v>
      </c>
      <c r="K281" s="132" t="s">
        <v>37</v>
      </c>
      <c r="L281" s="133" t="s">
        <v>1326</v>
      </c>
      <c r="M281" s="9">
        <v>43647</v>
      </c>
      <c r="N281" s="6" t="s">
        <v>22</v>
      </c>
    </row>
    <row r="282" spans="1:14" ht="27">
      <c r="A282" s="6" t="s">
        <v>1291</v>
      </c>
      <c r="B282" s="6" t="s">
        <v>1322</v>
      </c>
      <c r="C282" s="6" t="s">
        <v>16</v>
      </c>
      <c r="D282" s="11" t="s">
        <v>1327</v>
      </c>
      <c r="E282" s="6" t="s">
        <v>17</v>
      </c>
      <c r="F282" s="6" t="s">
        <v>18</v>
      </c>
      <c r="G282" s="125" t="s">
        <v>1328</v>
      </c>
      <c r="H282" s="134" t="s">
        <v>1329</v>
      </c>
      <c r="I282" s="135" t="s">
        <v>32</v>
      </c>
      <c r="J282" s="136" t="s">
        <v>1168</v>
      </c>
      <c r="K282" s="137" t="s">
        <v>68</v>
      </c>
      <c r="L282" s="133" t="s">
        <v>1330</v>
      </c>
      <c r="M282" s="9">
        <v>43658</v>
      </c>
      <c r="N282" s="6" t="s">
        <v>22</v>
      </c>
    </row>
    <row r="283" spans="1:14" ht="40.5">
      <c r="A283" s="6" t="s">
        <v>1169</v>
      </c>
      <c r="B283" s="6" t="s">
        <v>1170</v>
      </c>
      <c r="C283" s="6" t="s">
        <v>16</v>
      </c>
      <c r="D283" s="11" t="s">
        <v>1171</v>
      </c>
      <c r="E283" s="6" t="s">
        <v>43</v>
      </c>
      <c r="F283" s="6" t="s">
        <v>44</v>
      </c>
      <c r="G283" s="11" t="s">
        <v>1172</v>
      </c>
      <c r="H283" s="11" t="s">
        <v>1173</v>
      </c>
      <c r="I283" s="113" t="s">
        <v>40</v>
      </c>
      <c r="J283" s="114" t="s">
        <v>97</v>
      </c>
      <c r="K283" s="7" t="s">
        <v>1174</v>
      </c>
      <c r="L283" s="9" t="s">
        <v>1175</v>
      </c>
      <c r="M283" s="187">
        <v>43662</v>
      </c>
      <c r="N283" s="6" t="s">
        <v>22</v>
      </c>
    </row>
    <row r="284" spans="1:14" ht="40.5">
      <c r="A284" s="6" t="s">
        <v>1169</v>
      </c>
      <c r="B284" s="6" t="s">
        <v>1170</v>
      </c>
      <c r="C284" s="6" t="s">
        <v>16</v>
      </c>
      <c r="D284" s="11" t="s">
        <v>1171</v>
      </c>
      <c r="E284" s="6" t="s">
        <v>43</v>
      </c>
      <c r="F284" s="6" t="s">
        <v>44</v>
      </c>
      <c r="G284" s="11" t="s">
        <v>1172</v>
      </c>
      <c r="H284" s="11" t="s">
        <v>1173</v>
      </c>
      <c r="I284" s="113" t="s">
        <v>40</v>
      </c>
      <c r="J284" s="114" t="s">
        <v>1176</v>
      </c>
      <c r="K284" s="7" t="s">
        <v>1177</v>
      </c>
      <c r="L284" s="9" t="s">
        <v>1178</v>
      </c>
      <c r="M284" s="187">
        <v>43662</v>
      </c>
      <c r="N284" s="6" t="s">
        <v>22</v>
      </c>
    </row>
    <row r="285" spans="1:14" ht="40.5">
      <c r="A285" s="6" t="s">
        <v>1169</v>
      </c>
      <c r="B285" s="6" t="s">
        <v>1170</v>
      </c>
      <c r="C285" s="6" t="s">
        <v>16</v>
      </c>
      <c r="D285" s="11" t="s">
        <v>1171</v>
      </c>
      <c r="E285" s="6" t="s">
        <v>43</v>
      </c>
      <c r="F285" s="6" t="s">
        <v>44</v>
      </c>
      <c r="G285" s="11" t="s">
        <v>1172</v>
      </c>
      <c r="H285" s="11" t="s">
        <v>1173</v>
      </c>
      <c r="I285" s="113" t="s">
        <v>137</v>
      </c>
      <c r="J285" s="114" t="s">
        <v>350</v>
      </c>
      <c r="K285" s="7" t="s">
        <v>736</v>
      </c>
      <c r="L285" s="9" t="s">
        <v>1179</v>
      </c>
      <c r="M285" s="187">
        <v>43662</v>
      </c>
      <c r="N285" s="6" t="s">
        <v>22</v>
      </c>
    </row>
    <row r="286" spans="1:14" ht="54">
      <c r="A286" s="6" t="s">
        <v>1169</v>
      </c>
      <c r="B286" s="6" t="s">
        <v>1180</v>
      </c>
      <c r="C286" s="6" t="s">
        <v>39</v>
      </c>
      <c r="D286" s="11" t="s">
        <v>1181</v>
      </c>
      <c r="E286" s="6" t="s">
        <v>17</v>
      </c>
      <c r="F286" s="6" t="s">
        <v>18</v>
      </c>
      <c r="G286" s="11" t="s">
        <v>1182</v>
      </c>
      <c r="H286" s="11" t="s">
        <v>1183</v>
      </c>
      <c r="I286" s="11" t="s">
        <v>652</v>
      </c>
      <c r="J286" s="11" t="s">
        <v>1184</v>
      </c>
      <c r="K286" s="115" t="s">
        <v>144</v>
      </c>
      <c r="L286" s="10" t="s">
        <v>1185</v>
      </c>
      <c r="M286" s="9">
        <v>43654</v>
      </c>
      <c r="N286" s="6" t="s">
        <v>22</v>
      </c>
    </row>
    <row r="287" spans="1:14" ht="27">
      <c r="A287" s="115" t="s">
        <v>1186</v>
      </c>
      <c r="B287" s="6" t="s">
        <v>1180</v>
      </c>
      <c r="C287" s="115" t="s">
        <v>60</v>
      </c>
      <c r="D287" s="86" t="s">
        <v>1187</v>
      </c>
      <c r="E287" s="6" t="s">
        <v>17</v>
      </c>
      <c r="F287" s="6" t="s">
        <v>18</v>
      </c>
      <c r="G287" s="114" t="s">
        <v>1188</v>
      </c>
      <c r="H287" s="10" t="s">
        <v>1189</v>
      </c>
      <c r="I287" s="11" t="s">
        <v>54</v>
      </c>
      <c r="J287" s="11" t="s">
        <v>1190</v>
      </c>
      <c r="K287" s="115" t="s">
        <v>1191</v>
      </c>
      <c r="L287" s="10" t="s">
        <v>1192</v>
      </c>
      <c r="M287" s="9">
        <v>43664</v>
      </c>
      <c r="N287" s="6" t="s">
        <v>46</v>
      </c>
    </row>
    <row r="288" spans="1:14" ht="27">
      <c r="A288" s="115" t="s">
        <v>1186</v>
      </c>
      <c r="B288" s="6" t="s">
        <v>1180</v>
      </c>
      <c r="C288" s="115" t="s">
        <v>1004</v>
      </c>
      <c r="D288" s="86" t="s">
        <v>1193</v>
      </c>
      <c r="E288" s="6" t="s">
        <v>17</v>
      </c>
      <c r="F288" s="6" t="s">
        <v>18</v>
      </c>
      <c r="G288" s="116" t="s">
        <v>1194</v>
      </c>
      <c r="H288" s="10" t="s">
        <v>1195</v>
      </c>
      <c r="I288" s="11" t="s">
        <v>1196</v>
      </c>
      <c r="J288" s="11" t="s">
        <v>97</v>
      </c>
      <c r="K288" s="115" t="s">
        <v>1174</v>
      </c>
      <c r="L288" s="10" t="s">
        <v>1197</v>
      </c>
      <c r="M288" s="9" t="s">
        <v>1198</v>
      </c>
      <c r="N288" s="6" t="s">
        <v>22</v>
      </c>
    </row>
    <row r="289" spans="1:14" ht="27">
      <c r="A289" s="115" t="s">
        <v>1186</v>
      </c>
      <c r="B289" s="115" t="s">
        <v>1180</v>
      </c>
      <c r="C289" s="115" t="s">
        <v>809</v>
      </c>
      <c r="D289" s="86" t="s">
        <v>1199</v>
      </c>
      <c r="E289" s="6" t="s">
        <v>17</v>
      </c>
      <c r="F289" s="6" t="s">
        <v>18</v>
      </c>
      <c r="G289" s="116" t="s">
        <v>1200</v>
      </c>
      <c r="H289" s="10" t="s">
        <v>1201</v>
      </c>
      <c r="I289" s="11" t="s">
        <v>19</v>
      </c>
      <c r="J289" s="11" t="s">
        <v>1202</v>
      </c>
      <c r="K289" s="115" t="s">
        <v>1203</v>
      </c>
      <c r="L289" s="10" t="s">
        <v>1204</v>
      </c>
      <c r="M289" s="9">
        <v>43662</v>
      </c>
      <c r="N289" s="6" t="s">
        <v>22</v>
      </c>
    </row>
    <row r="290" spans="1:14" ht="27">
      <c r="A290" s="115" t="s">
        <v>1186</v>
      </c>
      <c r="B290" s="115" t="s">
        <v>1180</v>
      </c>
      <c r="C290" s="115" t="s">
        <v>809</v>
      </c>
      <c r="D290" s="86" t="s">
        <v>1199</v>
      </c>
      <c r="E290" s="6" t="s">
        <v>17</v>
      </c>
      <c r="F290" s="6" t="s">
        <v>18</v>
      </c>
      <c r="G290" s="116" t="s">
        <v>1200</v>
      </c>
      <c r="H290" s="10" t="s">
        <v>1201</v>
      </c>
      <c r="I290" s="11" t="s">
        <v>19</v>
      </c>
      <c r="J290" s="11" t="s">
        <v>1017</v>
      </c>
      <c r="K290" s="115" t="s">
        <v>1203</v>
      </c>
      <c r="L290" s="10" t="s">
        <v>1205</v>
      </c>
      <c r="M290" s="9">
        <v>43662</v>
      </c>
      <c r="N290" s="6" t="s">
        <v>22</v>
      </c>
    </row>
    <row r="291" spans="1:14" ht="40.5">
      <c r="A291" s="115" t="s">
        <v>1186</v>
      </c>
      <c r="B291" s="115" t="s">
        <v>1180</v>
      </c>
      <c r="C291" s="115" t="s">
        <v>809</v>
      </c>
      <c r="D291" s="86" t="s">
        <v>1199</v>
      </c>
      <c r="E291" s="6" t="s">
        <v>17</v>
      </c>
      <c r="F291" s="6" t="s">
        <v>18</v>
      </c>
      <c r="G291" s="116" t="s">
        <v>1200</v>
      </c>
      <c r="H291" s="10" t="s">
        <v>1201</v>
      </c>
      <c r="I291" s="11" t="s">
        <v>19</v>
      </c>
      <c r="J291" s="11" t="s">
        <v>1206</v>
      </c>
      <c r="K291" s="115" t="s">
        <v>1203</v>
      </c>
      <c r="L291" s="10" t="s">
        <v>1207</v>
      </c>
      <c r="M291" s="9">
        <v>43662</v>
      </c>
      <c r="N291" s="6" t="s">
        <v>22</v>
      </c>
    </row>
    <row r="292" spans="1:14" ht="40.5">
      <c r="A292" s="115" t="s">
        <v>1186</v>
      </c>
      <c r="B292" s="115" t="s">
        <v>1180</v>
      </c>
      <c r="C292" s="115" t="s">
        <v>809</v>
      </c>
      <c r="D292" s="86" t="s">
        <v>1199</v>
      </c>
      <c r="E292" s="6" t="s">
        <v>17</v>
      </c>
      <c r="F292" s="6" t="s">
        <v>18</v>
      </c>
      <c r="G292" s="116" t="s">
        <v>1200</v>
      </c>
      <c r="H292" s="10" t="s">
        <v>1201</v>
      </c>
      <c r="I292" s="11" t="s">
        <v>19</v>
      </c>
      <c r="J292" s="11" t="s">
        <v>1100</v>
      </c>
      <c r="K292" s="115" t="s">
        <v>1203</v>
      </c>
      <c r="L292" s="10" t="s">
        <v>1208</v>
      </c>
      <c r="M292" s="9">
        <v>43662</v>
      </c>
      <c r="N292" s="6" t="s">
        <v>22</v>
      </c>
    </row>
    <row r="293" spans="1:14" ht="27">
      <c r="A293" s="6" t="s">
        <v>1169</v>
      </c>
      <c r="B293" s="6" t="s">
        <v>1180</v>
      </c>
      <c r="C293" s="6" t="s">
        <v>60</v>
      </c>
      <c r="D293" s="11" t="s">
        <v>1209</v>
      </c>
      <c r="E293" s="6" t="s">
        <v>43</v>
      </c>
      <c r="F293" s="6" t="s">
        <v>44</v>
      </c>
      <c r="G293" s="11" t="s">
        <v>1210</v>
      </c>
      <c r="H293" s="10" t="s">
        <v>1211</v>
      </c>
      <c r="I293" s="86" t="s">
        <v>1212</v>
      </c>
      <c r="J293" s="86" t="s">
        <v>103</v>
      </c>
      <c r="K293" s="87" t="s">
        <v>1213</v>
      </c>
      <c r="L293" s="117" t="s">
        <v>1214</v>
      </c>
      <c r="M293" s="120">
        <v>43664</v>
      </c>
      <c r="N293" s="6" t="s">
        <v>22</v>
      </c>
    </row>
    <row r="294" spans="1:14" ht="40.5">
      <c r="A294" s="115" t="s">
        <v>1186</v>
      </c>
      <c r="B294" s="115" t="s">
        <v>1180</v>
      </c>
      <c r="C294" s="118" t="s">
        <v>809</v>
      </c>
      <c r="D294" s="86" t="s">
        <v>1215</v>
      </c>
      <c r="E294" s="6" t="s">
        <v>17</v>
      </c>
      <c r="F294" s="6" t="s">
        <v>18</v>
      </c>
      <c r="G294" s="109" t="s">
        <v>1216</v>
      </c>
      <c r="H294" s="86" t="s">
        <v>1217</v>
      </c>
      <c r="I294" s="86" t="s">
        <v>1218</v>
      </c>
      <c r="J294" s="86" t="s">
        <v>350</v>
      </c>
      <c r="K294" s="87" t="s">
        <v>1219</v>
      </c>
      <c r="L294" s="119" t="s">
        <v>1220</v>
      </c>
      <c r="M294" s="120">
        <v>43668</v>
      </c>
      <c r="N294" s="6" t="s">
        <v>22</v>
      </c>
    </row>
    <row r="295" spans="1:14" ht="40.5">
      <c r="A295" s="115" t="s">
        <v>1186</v>
      </c>
      <c r="B295" s="115" t="s">
        <v>1180</v>
      </c>
      <c r="C295" s="118" t="s">
        <v>809</v>
      </c>
      <c r="D295" s="86" t="s">
        <v>1215</v>
      </c>
      <c r="E295" s="6" t="s">
        <v>17</v>
      </c>
      <c r="F295" s="6" t="s">
        <v>18</v>
      </c>
      <c r="G295" s="109" t="s">
        <v>1216</v>
      </c>
      <c r="H295" s="86" t="s">
        <v>1217</v>
      </c>
      <c r="I295" s="86" t="s">
        <v>1218</v>
      </c>
      <c r="J295" s="86" t="s">
        <v>1221</v>
      </c>
      <c r="K295" s="87" t="s">
        <v>1222</v>
      </c>
      <c r="L295" s="84" t="s">
        <v>1223</v>
      </c>
      <c r="M295" s="120">
        <v>43668</v>
      </c>
      <c r="N295" s="6" t="s">
        <v>22</v>
      </c>
    </row>
    <row r="296" spans="1:14" ht="40.5">
      <c r="A296" s="115" t="s">
        <v>1186</v>
      </c>
      <c r="B296" s="115" t="s">
        <v>1180</v>
      </c>
      <c r="C296" s="118" t="s">
        <v>809</v>
      </c>
      <c r="D296" s="86" t="s">
        <v>1215</v>
      </c>
      <c r="E296" s="6" t="s">
        <v>17</v>
      </c>
      <c r="F296" s="6" t="s">
        <v>18</v>
      </c>
      <c r="G296" s="109" t="s">
        <v>1216</v>
      </c>
      <c r="H296" s="86" t="s">
        <v>1217</v>
      </c>
      <c r="I296" s="86" t="s">
        <v>1224</v>
      </c>
      <c r="J296" s="86" t="s">
        <v>1225</v>
      </c>
      <c r="K296" s="87" t="s">
        <v>1226</v>
      </c>
      <c r="L296" s="117" t="s">
        <v>1227</v>
      </c>
      <c r="M296" s="120">
        <v>43668</v>
      </c>
      <c r="N296" s="6" t="s">
        <v>22</v>
      </c>
    </row>
    <row r="297" spans="1:14" ht="40.5">
      <c r="A297" s="115" t="s">
        <v>1186</v>
      </c>
      <c r="B297" s="115" t="s">
        <v>1180</v>
      </c>
      <c r="C297" s="118" t="s">
        <v>809</v>
      </c>
      <c r="D297" s="86" t="s">
        <v>1215</v>
      </c>
      <c r="E297" s="6" t="s">
        <v>17</v>
      </c>
      <c r="F297" s="6" t="s">
        <v>18</v>
      </c>
      <c r="G297" s="109" t="s">
        <v>1216</v>
      </c>
      <c r="H297" s="86" t="s">
        <v>1217</v>
      </c>
      <c r="I297" s="86" t="s">
        <v>1228</v>
      </c>
      <c r="J297" s="86" t="s">
        <v>1229</v>
      </c>
      <c r="K297" s="87" t="s">
        <v>1230</v>
      </c>
      <c r="L297" s="89" t="s">
        <v>1231</v>
      </c>
      <c r="M297" s="120">
        <v>43668</v>
      </c>
      <c r="N297" s="6" t="s">
        <v>22</v>
      </c>
    </row>
    <row r="298" spans="1:14" ht="27">
      <c r="A298" s="118" t="s">
        <v>1186</v>
      </c>
      <c r="B298" s="6" t="s">
        <v>1180</v>
      </c>
      <c r="C298" s="118" t="s">
        <v>1004</v>
      </c>
      <c r="D298" s="86" t="s">
        <v>1232</v>
      </c>
      <c r="E298" s="6" t="s">
        <v>17</v>
      </c>
      <c r="F298" s="6" t="s">
        <v>18</v>
      </c>
      <c r="G298" s="109" t="s">
        <v>1233</v>
      </c>
      <c r="H298" s="86" t="s">
        <v>1234</v>
      </c>
      <c r="I298" s="86" t="s">
        <v>1235</v>
      </c>
      <c r="J298" s="86" t="s">
        <v>1236</v>
      </c>
      <c r="K298" s="87" t="s">
        <v>1237</v>
      </c>
      <c r="L298" s="121">
        <v>201911240022</v>
      </c>
      <c r="M298" s="120">
        <v>43669</v>
      </c>
      <c r="N298" s="6" t="s">
        <v>46</v>
      </c>
    </row>
    <row r="299" spans="1:14" ht="54">
      <c r="A299" s="6" t="s">
        <v>1169</v>
      </c>
      <c r="B299" s="6" t="s">
        <v>1180</v>
      </c>
      <c r="C299" s="118" t="s">
        <v>1004</v>
      </c>
      <c r="D299" s="86" t="s">
        <v>1238</v>
      </c>
      <c r="E299" s="6" t="s">
        <v>17</v>
      </c>
      <c r="F299" s="6" t="s">
        <v>18</v>
      </c>
      <c r="G299" s="86" t="s">
        <v>1239</v>
      </c>
      <c r="H299" s="86">
        <v>9171774329</v>
      </c>
      <c r="I299" s="86" t="s">
        <v>1240</v>
      </c>
      <c r="J299" s="30" t="s">
        <v>1241</v>
      </c>
      <c r="K299" s="87" t="s">
        <v>55</v>
      </c>
      <c r="L299" s="121">
        <v>201911240018</v>
      </c>
      <c r="M299" s="120">
        <v>43650</v>
      </c>
      <c r="N299" s="6" t="s">
        <v>46</v>
      </c>
    </row>
    <row r="300" spans="1:14" ht="54">
      <c r="A300" s="6" t="s">
        <v>1169</v>
      </c>
      <c r="B300" s="6" t="s">
        <v>1180</v>
      </c>
      <c r="C300" s="118" t="s">
        <v>1004</v>
      </c>
      <c r="D300" s="86" t="s">
        <v>1238</v>
      </c>
      <c r="E300" s="6" t="s">
        <v>17</v>
      </c>
      <c r="F300" s="6" t="s">
        <v>18</v>
      </c>
      <c r="G300" s="86" t="s">
        <v>1239</v>
      </c>
      <c r="H300" s="86">
        <v>9171774329</v>
      </c>
      <c r="I300" s="86" t="s">
        <v>1240</v>
      </c>
      <c r="J300" s="30" t="s">
        <v>1242</v>
      </c>
      <c r="K300" s="87" t="s">
        <v>63</v>
      </c>
      <c r="L300" s="121">
        <v>201911240019</v>
      </c>
      <c r="M300" s="120">
        <v>43650</v>
      </c>
      <c r="N300" s="6" t="s">
        <v>46</v>
      </c>
    </row>
    <row r="301" spans="1:14" ht="40.5">
      <c r="A301" s="6" t="s">
        <v>1169</v>
      </c>
      <c r="B301" s="6" t="s">
        <v>1180</v>
      </c>
      <c r="C301" s="6" t="s">
        <v>39</v>
      </c>
      <c r="D301" s="86" t="s">
        <v>1243</v>
      </c>
      <c r="E301" s="6" t="s">
        <v>17</v>
      </c>
      <c r="F301" s="6" t="s">
        <v>18</v>
      </c>
      <c r="G301" s="109" t="s">
        <v>1244</v>
      </c>
      <c r="H301" s="86">
        <v>9369573234</v>
      </c>
      <c r="I301" s="86" t="s">
        <v>1245</v>
      </c>
      <c r="J301" s="122" t="s">
        <v>1246</v>
      </c>
      <c r="K301" s="87" t="s">
        <v>1247</v>
      </c>
      <c r="L301" s="121">
        <v>201911240021</v>
      </c>
      <c r="M301" s="120">
        <v>43669</v>
      </c>
      <c r="N301" s="6" t="s">
        <v>46</v>
      </c>
    </row>
    <row r="302" spans="1:14" ht="40.5">
      <c r="A302" s="6" t="s">
        <v>1169</v>
      </c>
      <c r="B302" s="6" t="s">
        <v>1180</v>
      </c>
      <c r="C302" s="6" t="s">
        <v>39</v>
      </c>
      <c r="D302" s="11" t="s">
        <v>1248</v>
      </c>
      <c r="E302" s="6" t="s">
        <v>43</v>
      </c>
      <c r="F302" s="6" t="s">
        <v>44</v>
      </c>
      <c r="G302" s="11" t="s">
        <v>1249</v>
      </c>
      <c r="H302" s="10" t="s">
        <v>1250</v>
      </c>
      <c r="I302" s="86" t="s">
        <v>1212</v>
      </c>
      <c r="J302" s="86" t="s">
        <v>1251</v>
      </c>
      <c r="K302" s="87" t="s">
        <v>160</v>
      </c>
      <c r="L302" s="89" t="s">
        <v>1252</v>
      </c>
      <c r="M302" s="120" t="s">
        <v>1198</v>
      </c>
      <c r="N302" s="6" t="s">
        <v>22</v>
      </c>
    </row>
    <row r="303" spans="1:14" ht="40.5">
      <c r="A303" s="6" t="s">
        <v>1169</v>
      </c>
      <c r="B303" s="6" t="s">
        <v>1180</v>
      </c>
      <c r="C303" s="6" t="s">
        <v>39</v>
      </c>
      <c r="D303" s="11" t="s">
        <v>1248</v>
      </c>
      <c r="E303" s="6" t="s">
        <v>43</v>
      </c>
      <c r="F303" s="6" t="s">
        <v>44</v>
      </c>
      <c r="G303" s="11" t="s">
        <v>1249</v>
      </c>
      <c r="H303" s="10" t="s">
        <v>1250</v>
      </c>
      <c r="I303" s="86" t="s">
        <v>19</v>
      </c>
      <c r="J303" s="86" t="s">
        <v>23</v>
      </c>
      <c r="K303" s="87" t="s">
        <v>1253</v>
      </c>
      <c r="L303" s="89" t="s">
        <v>1254</v>
      </c>
      <c r="M303" s="120">
        <v>43669</v>
      </c>
      <c r="N303" s="6" t="s">
        <v>22</v>
      </c>
    </row>
    <row r="304" spans="1:14" ht="40.5">
      <c r="A304" s="6" t="s">
        <v>1169</v>
      </c>
      <c r="B304" s="6" t="s">
        <v>1180</v>
      </c>
      <c r="C304" s="118" t="s">
        <v>1004</v>
      </c>
      <c r="D304" s="86" t="s">
        <v>1255</v>
      </c>
      <c r="E304" s="6" t="s">
        <v>17</v>
      </c>
      <c r="F304" s="6" t="s">
        <v>18</v>
      </c>
      <c r="G304" s="109" t="s">
        <v>1256</v>
      </c>
      <c r="H304" s="86" t="s">
        <v>1257</v>
      </c>
      <c r="I304" s="86" t="s">
        <v>652</v>
      </c>
      <c r="J304" s="86" t="s">
        <v>1184</v>
      </c>
      <c r="K304" s="87" t="s">
        <v>144</v>
      </c>
      <c r="L304" s="89" t="s">
        <v>1258</v>
      </c>
      <c r="M304" s="120">
        <v>43671</v>
      </c>
      <c r="N304" s="6" t="s">
        <v>22</v>
      </c>
    </row>
    <row r="305" spans="1:14" ht="40.5">
      <c r="A305" s="6" t="s">
        <v>1169</v>
      </c>
      <c r="B305" s="6" t="s">
        <v>1259</v>
      </c>
      <c r="C305" s="6" t="s">
        <v>16</v>
      </c>
      <c r="D305" s="11" t="s">
        <v>1260</v>
      </c>
      <c r="E305" s="6" t="s">
        <v>17</v>
      </c>
      <c r="F305" s="6" t="s">
        <v>18</v>
      </c>
      <c r="G305" s="11" t="s">
        <v>1261</v>
      </c>
      <c r="H305" s="10" t="s">
        <v>1262</v>
      </c>
      <c r="I305" s="11" t="s">
        <v>1263</v>
      </c>
      <c r="J305" s="11" t="s">
        <v>165</v>
      </c>
      <c r="K305" s="115" t="s">
        <v>1264</v>
      </c>
      <c r="L305" s="9" t="s">
        <v>1265</v>
      </c>
      <c r="M305" s="124">
        <v>43665</v>
      </c>
      <c r="N305" s="6" t="s">
        <v>22</v>
      </c>
    </row>
    <row r="306" spans="1:14" ht="40.5">
      <c r="A306" s="6" t="s">
        <v>1169</v>
      </c>
      <c r="B306" s="6" t="s">
        <v>1259</v>
      </c>
      <c r="C306" s="6" t="s">
        <v>16</v>
      </c>
      <c r="D306" s="11" t="s">
        <v>1266</v>
      </c>
      <c r="E306" s="6" t="s">
        <v>17</v>
      </c>
      <c r="F306" s="6" t="s">
        <v>18</v>
      </c>
      <c r="G306" s="11" t="s">
        <v>1267</v>
      </c>
      <c r="H306" s="13" t="s">
        <v>1268</v>
      </c>
      <c r="I306" s="11" t="s">
        <v>32</v>
      </c>
      <c r="J306" s="11" t="s">
        <v>33</v>
      </c>
      <c r="K306" s="123" t="s">
        <v>111</v>
      </c>
      <c r="L306" s="14" t="s">
        <v>1269</v>
      </c>
      <c r="M306" s="124">
        <v>43665</v>
      </c>
      <c r="N306" s="6" t="s">
        <v>22</v>
      </c>
    </row>
    <row r="307" spans="1:14" ht="40.5">
      <c r="A307" s="6" t="s">
        <v>1169</v>
      </c>
      <c r="B307" s="6" t="s">
        <v>1270</v>
      </c>
      <c r="C307" s="6" t="s">
        <v>39</v>
      </c>
      <c r="D307" s="11" t="s">
        <v>1271</v>
      </c>
      <c r="E307" s="6" t="s">
        <v>17</v>
      </c>
      <c r="F307" s="6" t="s">
        <v>18</v>
      </c>
      <c r="G307" s="11" t="s">
        <v>1272</v>
      </c>
      <c r="H307" s="10" t="s">
        <v>1273</v>
      </c>
      <c r="I307" s="11" t="s">
        <v>29</v>
      </c>
      <c r="J307" s="114" t="s">
        <v>1274</v>
      </c>
      <c r="K307" s="115" t="s">
        <v>1247</v>
      </c>
      <c r="L307" s="9" t="s">
        <v>1275</v>
      </c>
      <c r="M307" s="124">
        <v>43647</v>
      </c>
      <c r="N307" s="6" t="s">
        <v>22</v>
      </c>
    </row>
    <row r="308" spans="1:14" ht="40.5">
      <c r="A308" s="6" t="s">
        <v>1169</v>
      </c>
      <c r="B308" s="6" t="s">
        <v>1180</v>
      </c>
      <c r="C308" s="6" t="s">
        <v>39</v>
      </c>
      <c r="D308" s="11" t="s">
        <v>1248</v>
      </c>
      <c r="E308" s="6" t="s">
        <v>43</v>
      </c>
      <c r="F308" s="6" t="s">
        <v>44</v>
      </c>
      <c r="G308" s="11" t="s">
        <v>1249</v>
      </c>
      <c r="H308" s="10" t="s">
        <v>1250</v>
      </c>
      <c r="I308" s="11" t="s">
        <v>19</v>
      </c>
      <c r="J308" s="114" t="s">
        <v>1276</v>
      </c>
      <c r="K308" s="115" t="s">
        <v>1253</v>
      </c>
      <c r="L308" s="9" t="s">
        <v>1277</v>
      </c>
      <c r="M308" s="124">
        <v>43670</v>
      </c>
      <c r="N308" s="6" t="s">
        <v>22</v>
      </c>
    </row>
    <row r="309" spans="1:14" ht="40.5">
      <c r="A309" s="6" t="s">
        <v>1169</v>
      </c>
      <c r="B309" s="6" t="s">
        <v>1180</v>
      </c>
      <c r="C309" s="6" t="s">
        <v>39</v>
      </c>
      <c r="D309" s="11" t="s">
        <v>1248</v>
      </c>
      <c r="E309" s="6" t="s">
        <v>43</v>
      </c>
      <c r="F309" s="6" t="s">
        <v>44</v>
      </c>
      <c r="G309" s="11" t="s">
        <v>1249</v>
      </c>
      <c r="H309" s="10" t="s">
        <v>1250</v>
      </c>
      <c r="I309" s="11" t="s">
        <v>137</v>
      </c>
      <c r="J309" s="114" t="s">
        <v>1278</v>
      </c>
      <c r="K309" s="115" t="s">
        <v>141</v>
      </c>
      <c r="L309" s="9" t="s">
        <v>1279</v>
      </c>
      <c r="M309" s="124">
        <v>43670</v>
      </c>
      <c r="N309" s="6" t="s">
        <v>22</v>
      </c>
    </row>
    <row r="310" spans="1:14" ht="40.5">
      <c r="A310" s="6" t="s">
        <v>1169</v>
      </c>
      <c r="B310" s="6" t="s">
        <v>1180</v>
      </c>
      <c r="C310" s="6" t="s">
        <v>39</v>
      </c>
      <c r="D310" s="11" t="s">
        <v>1248</v>
      </c>
      <c r="E310" s="6" t="s">
        <v>43</v>
      </c>
      <c r="F310" s="6" t="s">
        <v>44</v>
      </c>
      <c r="G310" s="11" t="s">
        <v>1249</v>
      </c>
      <c r="H310" s="10" t="s">
        <v>1250</v>
      </c>
      <c r="I310" s="11" t="s">
        <v>137</v>
      </c>
      <c r="J310" s="114" t="s">
        <v>1280</v>
      </c>
      <c r="K310" s="115" t="s">
        <v>141</v>
      </c>
      <c r="L310" s="9" t="s">
        <v>1281</v>
      </c>
      <c r="M310" s="124">
        <v>43670</v>
      </c>
      <c r="N310" s="6" t="s">
        <v>22</v>
      </c>
    </row>
    <row r="311" spans="1:14" ht="40.5">
      <c r="A311" s="6" t="s">
        <v>1169</v>
      </c>
      <c r="B311" s="6" t="s">
        <v>1180</v>
      </c>
      <c r="C311" s="6" t="s">
        <v>39</v>
      </c>
      <c r="D311" s="11" t="s">
        <v>1248</v>
      </c>
      <c r="E311" s="6" t="s">
        <v>43</v>
      </c>
      <c r="F311" s="6" t="s">
        <v>44</v>
      </c>
      <c r="G311" s="11" t="s">
        <v>1249</v>
      </c>
      <c r="H311" s="10" t="s">
        <v>1250</v>
      </c>
      <c r="I311" s="11" t="s">
        <v>19</v>
      </c>
      <c r="J311" s="114" t="s">
        <v>1282</v>
      </c>
      <c r="K311" s="115" t="s">
        <v>1283</v>
      </c>
      <c r="L311" s="9" t="s">
        <v>1284</v>
      </c>
      <c r="M311" s="124">
        <v>43670</v>
      </c>
      <c r="N311" s="6" t="s">
        <v>22</v>
      </c>
    </row>
    <row r="312" spans="1:14" ht="40.5">
      <c r="A312" s="6" t="s">
        <v>1169</v>
      </c>
      <c r="B312" s="6" t="s">
        <v>1180</v>
      </c>
      <c r="C312" s="6" t="s">
        <v>39</v>
      </c>
      <c r="D312" s="11" t="s">
        <v>1248</v>
      </c>
      <c r="E312" s="6" t="s">
        <v>43</v>
      </c>
      <c r="F312" s="6" t="s">
        <v>44</v>
      </c>
      <c r="G312" s="11" t="s">
        <v>1249</v>
      </c>
      <c r="H312" s="10" t="s">
        <v>1250</v>
      </c>
      <c r="I312" s="11" t="s">
        <v>86</v>
      </c>
      <c r="J312" s="114" t="s">
        <v>1285</v>
      </c>
      <c r="K312" s="115" t="s">
        <v>1286</v>
      </c>
      <c r="L312" s="9" t="s">
        <v>1287</v>
      </c>
      <c r="M312" s="124">
        <v>43670</v>
      </c>
      <c r="N312" s="6" t="s">
        <v>22</v>
      </c>
    </row>
    <row r="313" spans="1:14" ht="40.5">
      <c r="A313" s="6" t="s">
        <v>1169</v>
      </c>
      <c r="B313" s="6" t="s">
        <v>1180</v>
      </c>
      <c r="C313" s="6" t="s">
        <v>39</v>
      </c>
      <c r="D313" s="11" t="s">
        <v>1248</v>
      </c>
      <c r="E313" s="6" t="s">
        <v>43</v>
      </c>
      <c r="F313" s="6" t="s">
        <v>44</v>
      </c>
      <c r="G313" s="11" t="s">
        <v>1249</v>
      </c>
      <c r="H313" s="10" t="s">
        <v>1250</v>
      </c>
      <c r="I313" s="11" t="s">
        <v>19</v>
      </c>
      <c r="J313" s="114" t="s">
        <v>1288</v>
      </c>
      <c r="K313" s="115" t="s">
        <v>1289</v>
      </c>
      <c r="L313" s="9" t="s">
        <v>1290</v>
      </c>
      <c r="M313" s="124">
        <v>43671</v>
      </c>
      <c r="N313" s="6" t="s">
        <v>22</v>
      </c>
    </row>
  </sheetData>
  <protectedRanges>
    <protectedRange password="9690" sqref="L138:L139" name="Range1_16"/>
    <protectedRange password="9690" sqref="L146" name="Range1_15"/>
    <protectedRange password="9690" sqref="L149" name="Range1_15_1"/>
  </protectedRanges>
  <sortState ref="A2:T179">
    <sortCondition ref="A2:A179"/>
  </sortState>
  <dataValidations count="4">
    <dataValidation type="list" showInputMessage="1" showErrorMessage="1" sqref="M3">
      <formula1>"Yes, No"</formula1>
    </dataValidation>
    <dataValidation type="list" allowBlank="1" showInputMessage="1" showErrorMessage="1" sqref="D146 D150:D156">
      <formula1>INDIRECT(SUBSTITUTE(B146," ","_"))</formula1>
    </dataValidation>
    <dataValidation type="list" allowBlank="1" showInputMessage="1" showErrorMessage="1" sqref="B141 B146:B147 B150:B156">
      <formula1>Province</formula1>
    </dataValidation>
    <dataValidation type="list" allowBlank="1" showInputMessage="1" showErrorMessage="1" sqref="E221:E272">
      <formula1>"Private,Public"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Newly reg program 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</dc:creator>
  <cp:lastModifiedBy>Mel</cp:lastModifiedBy>
  <dcterms:created xsi:type="dcterms:W3CDTF">2017-02-19T02:11:32Z</dcterms:created>
  <dcterms:modified xsi:type="dcterms:W3CDTF">2019-08-29T01:02:34Z</dcterms:modified>
</cp:coreProperties>
</file>